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vo\OneDrive\เดสก์ท็อป\ITA ปี 68\"/>
    </mc:Choice>
  </mc:AlternateContent>
  <xr:revisionPtr revIDLastSave="0" documentId="13_ncr:1_{72FB65A6-D8AF-46B3-8382-E58CC6D7C25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<sst xmlns="http://schemas.openxmlformats.org/spreadsheetml/2006/main" count="4690" uniqueCount="795">
  <si>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</si>
  <si>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</si>
  <si>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</si>
  <si>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</si>
  <si>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</si>
  <si>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</si>
  <si>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</si>
  <si>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</si>
  <si>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</si>
  <si>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</si>
  <si>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</si>
  <si>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</si>
  <si>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</si>
  <si>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</si>
  <si>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</si>
  <si>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</si>
  <si>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</si>
  <si>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</si>
  <si>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</si>
  <si>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</si>
  <si>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</si>
  <si>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</si>
  <si>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</si>
  <si>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</si>
  <si>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</si>
  <si>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</si>
  <si>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</si>
  <si>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</si>
  <si>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</si>
  <si>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</si>
  <si>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</si>
  <si>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</si>
  <si>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</si>
  <si>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</si>
  <si>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</si>
  <si>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</si>
  <si>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</si>
  <si>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</si>
  <si>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</si>
  <si>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</si>
  <si>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</si>
  <si>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</si>
  <si>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</si>
  <si>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</si>
  <si>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</si>
  <si>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</si>
  <si>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</si>
  <si>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</si>
  <si>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</si>
  <si>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</si>
  <si>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</si>
  <si>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</si>
  <si>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</si>
  <si>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</si>
  <si>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</si>
  <si>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องค์การบริหารส่วนตำบลหินดาด</t>
  </si>
  <si>
    <t>ด่านขุนทด</t>
  </si>
  <si>
    <t>นครราชสีมา</t>
  </si>
  <si>
    <t>กระทรวงมหาดไทย</t>
  </si>
  <si>
    <t>องค์กรปกครองส่วนท้องถิ่นระดับตำบล</t>
  </si>
  <si>
    <t>จ้างเหมาตรวจสภาพเช็คระยะพร้อมเปลี่ยนอะไหล่รถพยาบาลฉุกเฉิน ทะเบียน ขพ 3775 นม. หมายเลขครุภัณฑ์ 001-59-0003</t>
  </si>
  <si>
    <t>จัดซื้อวัสดุตามโครงการจิตอาสา เราทำความ ดี ด้วยหัวใจ</t>
  </si>
  <si>
    <t>จัดซื้อน้ำมันเชื้อเพลิง (ดีเซล)</t>
  </si>
  <si>
    <t>ค่าจ้างเหมาจัดทำอาหารว่างพร้อมเครื่องดื่ม</t>
  </si>
  <si>
    <t>ค่าจัดทำป้ายไวนิล โครงการสืบสานตำนานด่านขุนทด</t>
  </si>
  <si>
    <t>บิกเงินค่าจ้างเหมาจัดหาวงมหรสพสสมโภช (รำวงย้อนยุค) โครงการสืบสานวัฒนธรรมประเพณีลอยกระทง</t>
  </si>
  <si>
    <t>จ้างเหมาเครื่องเสียงพร้อมไฟประดับ เครื่องปั่นไฟโครงการจัดงานสืบสานวัฒนธรรมประเพณีลอยกระทง</t>
  </si>
  <si>
    <t>จ้างทำผมแต่งหน้าและจัดหาชุดการแสดงในการเข้าร่วมแข่งขันผัดหมี่ส้มตำลีลาในโครงการสืบสานตำนานด่านขุนทด</t>
  </si>
  <si>
    <t>จ้างเหมาจัดทำป้ายไวนิล โครงการกีฬาสัมพันธ์ร่วมกับหน่วยงานอื่น</t>
  </si>
  <si>
    <t>จ้างเหมาจัดทำอาหารว่างพร้อมเครื่องดื่ม โครงการจิตอาสาพระราชทาน "เราทำความดี เพื่อชาติ ศาสน์ กษัตริย์"</t>
  </si>
  <si>
    <t>ค่าพวงมาลัย พวงมาลา ช่อดอกไม้ กระเช้าดอกไม้ พานพุ่มดอกไม้</t>
  </si>
  <si>
    <t>จ้างเหมาจัดเตรียมสถานที่ โครงการจัดงานสืบสานวัฒนธรรมประเพณีลอยกระทง</t>
  </si>
  <si>
    <t>จ้างเหมาจัดทำป้ายไวนิล โครงการจิตอาสาพระราชทาน "เราทำความดี เพื่อชาติ ศาสน์ กษัตริย์"</t>
  </si>
  <si>
    <t>ค่าจ้างเหมาจัดทำอาหารว่างพร้อมเครื่องดื่ม สำหรับการประชุมสภาฯ</t>
  </si>
  <si>
    <t>จ้างเหมาจัดทำป้ายไวนิล โครงการจัดงานสืบสานวัฒนธรรมประเพณีลอยกระทง</t>
  </si>
  <si>
    <t>จ้างเหมาจัดทำป้ายไวนิล โครงการจัดเวทีประชาคม</t>
  </si>
  <si>
    <t>ค่าจ้างเหมาจัดทำอาหารว่างพร้อมเครื่องดื่ม โครงการจัดเวทีประชาคม</t>
  </si>
  <si>
    <t>ค่าน้ำมันเชื้อเพลิง เดือน ตค. 66  (กองคลัง)</t>
  </si>
  <si>
    <t>ค่าน้ำมันเชื้อเพลิง เดือน ตค. 66  (สำนักปลัด)</t>
  </si>
  <si>
    <t>ค่าน้ำมันเชื้อเพลิง เดือน ตค. 66  (กองสาธารณสุข)</t>
  </si>
  <si>
    <t>ค่าน้ำมันเชื้อเพลิง เดือน พย. 66  (กองคลัง)</t>
  </si>
  <si>
    <t>ค่าน้ำมันเชื้อเพลิง เดือน พย. 66  (สำนักปลัด)</t>
  </si>
  <si>
    <t>ค่าน้ำมันเชื้อเพลิง เดือน พย. 66  (งานป้องกันฯ)</t>
  </si>
  <si>
    <t>ค่าน้ำมันเชื้อเพลิง เดือน พย. 66  (กองสาธารณสุข)</t>
  </si>
  <si>
    <t>ค่าน้ำมันเชื้อเพลิง เดือน ธค. 66  (กองคลัง)</t>
  </si>
  <si>
    <t>ค่าน้ำมันเชื้อเพลิง เดือน ธค. 66  (สำนักปลัด)</t>
  </si>
  <si>
    <t>ค่าน้ำมันเชื้อเพลิง เดือน ธค. 66  (งานป้องกันฯ)</t>
  </si>
  <si>
    <t>ค่าน้ำมันเชื้อเพลิง เดือน ธค. 66  (กองสาธารณสุข)</t>
  </si>
  <si>
    <t>ไม่มี (การจัดซื้อจัดจ้างตามหนังสือกรมบัญชีกลาง ด่วนที่สุด ที่ กค 0405.4/ว 322 ลงวันที่ 24 สิงหาคม 2560  ยกเว้น การจัดซื้อจัดจ้างตามระเบียบฯ ข้อ 79 วรรคสอง)</t>
  </si>
  <si>
    <t>บจก.มิตซู ณัฐดนัย</t>
  </si>
  <si>
    <t>วิธีเฉพาะเจาะจง</t>
  </si>
  <si>
    <t>สิ้นสุดระยะสัญญา</t>
  </si>
  <si>
    <t>งบประมาณ</t>
  </si>
  <si>
    <t>ไม่มี (การจัดซื้อจัดจ้างตามหนังสือคณะกรรมการวินิจฉัยปัญหาการจัดซื้อจัดจ้างและการบริหารพัสดุภาครัฐ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ลงวันที่ 9 มีนาคม 2561)</t>
  </si>
  <si>
    <t>ร้านดินสอ</t>
  </si>
  <si>
    <t>ร้าน อ.วัฒนา</t>
  </si>
  <si>
    <t>นางสาวลลิตา  เกตุจันทึก</t>
  </si>
  <si>
    <t>ร้าน เอ็ม เอส แอ๊ดเวอร์ไทซิ่ง</t>
  </si>
  <si>
    <t>นายนวล ง้างกลางดอน</t>
  </si>
  <si>
    <t>นายเอกสิทธิ์ แคบขุนทด</t>
  </si>
  <si>
    <t>นางประคอง เนตรสูงเนิน</t>
  </si>
  <si>
    <t>นางสาวประยูร แม่นขุนทด</t>
  </si>
  <si>
    <t>นางยุพิน ภูมิโคกรักษ์</t>
  </si>
  <si>
    <t>นายวิศาล ตะบูนพงษ์</t>
  </si>
  <si>
    <t>นายบัวริน เมยขุนทด</t>
  </si>
  <si>
    <t>นายบัวริน  เมยขุนทด</t>
  </si>
  <si>
    <t>จ้างเหมาซ่อมพร้อมเปลี่ยนถ่ายน้ำมันเครื่องรถบรรทุกน้ำ (รถดับเพลิง ) หมายเลขทะเบียนผธ 8375 นม. รหัสครุภัณฑ์ 00352001</t>
  </si>
  <si>
    <t>จ้างเหมาตรวจเช็คสภาพตามระยะ พร้อมเปลี่ยนอะไหล่ที่ชำรุด หมายเลขทะเบียน งย 9643 นม. รหัสครุภัณฑ์ 001660005</t>
  </si>
  <si>
    <t>ค่าจ้างเหมาบริการบุคคลภายนอก</t>
  </si>
  <si>
    <t>จัดซื้อน้ำดื่ม ขนาด 18.9 ลิตร จำนวน 63 ถัง ระหว่างเดือน พ.ย. 66 ถึง เดือน ม.ค. 67</t>
  </si>
  <si>
    <t>ค่าจ้างเหมาจัดทำอาหารว่างพร้อมเครื่องดื่ม ประชุมสภาสมัยสามัญ สมัยแรก ครั้งที่ 1/2567</t>
  </si>
  <si>
    <t>จ้างเหมาจัดทำอาหารว่างพร้อมเครื่องดื่ม โครงการฝึกอบรมและศึกษาดูงานตามแนวปรัชญาฯ</t>
  </si>
  <si>
    <t>จ้างเหมาจัดทำอาหารกลางวัน โครงการฝึกอบรมและศึกษาดูงานตามแนวปรัชญาฯ</t>
  </si>
  <si>
    <t>ซื้อวัสดุอุปกรณ์ในโครงการฝึกอบรมและศึกษาดูงานตามแนวปรัชญาฯ</t>
  </si>
  <si>
    <t>จ้างเหมาจัดทำป้ายไวนิลในโครงการฝึกอบรมและศึกษาดูงานตามแนวปรัชญาฯ</t>
  </si>
  <si>
    <t>ค่าน้ำมันเชื้อเพลิง เดือน มค. 67  (กองสาธารณสุข)</t>
  </si>
  <si>
    <t>ค่าน้ำมันเชื้อเพลิง เดือน มค. 67  (กองคลัง)</t>
  </si>
  <si>
    <t>ค่าน้ำมันเชื้อเพลิง เดือน มค. 67  (งานป้องกันและบรรเทาสาธารณภัย)</t>
  </si>
  <si>
    <t>ค่าน้ำมันเชื้อเพลิง เดือน มค. 67  (สาธารณสุข)</t>
  </si>
  <si>
    <t>ค่าน้ำมันเชื้อเพลิง เดือน มค. 67  (สำนักปลัด)</t>
  </si>
  <si>
    <t>ซื้อวัสดุเพื่อใช้ในโครงการมาตรการและแผนงานป้องกันลดอุบัติเหตุทางถนนช่วงปีใหม่ 2567</t>
  </si>
  <si>
    <t>ค่าจ้างเหมาจัดทำอาหารว่างพร้อมเครื่องดื่มสำหรับผู้เข้าร่วมประชุมการแข่งขันกีฬา</t>
  </si>
  <si>
    <t>ค่าจ้างเหมาจัดทำป้ายไวนิลโครงการวันเด็กแห่งชาติ ประจำปี 2567</t>
  </si>
  <si>
    <t>ค่าจ้างเหมาเช่าชุดมาสคอตในโครงการวันเด็กแห่งชาติ ประจำปี 2567</t>
  </si>
  <si>
    <t>ค่าป้ายไวนิลประชุมชี้แจงและทำความเข้าใจในการสำรวจสุนัขและแมว ในโครงการสัตว์ปลอดโรคฯ</t>
  </si>
  <si>
    <t>ค่าจัดทำอาหารว่างและเครื่องดื่มในโครงการรสัตว์ปลอดโรคฯ</t>
  </si>
  <si>
    <t>จ้างเหมาจัดทำป้ายไวนิลการฝึกอบรมส่งเสริมกลุ่มอาชีพตำบลหินดาด ปี 2567</t>
  </si>
  <si>
    <t>ค่าจ้างเหมาจัดทำอาหารว่างพร้อมเครื่องดื่มประชุมสภาสมัยสามัญ สมัยแรก ครั้งที่ 2/2567</t>
  </si>
  <si>
    <t xml:space="preserve">ค่าจ้างเหมาจัดทำอาหารกลางวันอาหารว่างและเครื่องดื่มในโครงการฝึกอบรมกลุ่มอาชีพตำบลหินดาด </t>
  </si>
  <si>
    <t>จัดซื้อวัสดุในโครงการฝึกอบรมการจัดการขยะมูลฝอยและการจัดการน้ำเสีย ปี 2567</t>
  </si>
  <si>
    <t>ค่าจ้างเหมาจัดทำป้ายไวนิล โครงการฝึกอบรมการจัดการขยะมูลฝอยและการจัดการน้ำเสีย ปี 2567</t>
  </si>
  <si>
    <t>จัดทำอาหารว่างและเครื่องดื่มใน โครงการฝึกอบรมการจัดการขยะมูลฝอยและการจัดการน้ำเสีย ปี 2567</t>
  </si>
  <si>
    <t>ค่าจัดทำอาหารกลางวัน โครงการฝึกอบรมการจัดการขยะมูลฝอยและการจัดการน้ำเสีย ปี 2567</t>
  </si>
  <si>
    <t>ค่าน้ำมันเชื้อเพลิง เดือน กพ. 67  (กองคลัง)</t>
  </si>
  <si>
    <t>ค่าน้ำมันเชื้อเพลิง เดือน กพ. 67  (กองสาธารณสุข)</t>
  </si>
  <si>
    <t>ค่าน้ำมันเชื้อเพลิง เดือน กพ. 67  (สำนักปลัด)</t>
  </si>
  <si>
    <t>ค่าน้ำมันเชื้อเพลิง เดือน กพ. 67  (งานป้องกันและบรรเทาสาธารณภัย)</t>
  </si>
  <si>
    <t>ค่าจ้างเหมาจัดทำป้ายไวนิลโครงการส่งเสริมการออกกำลังกายและเล่นกีฬาเพื่อสุขภาพ</t>
  </si>
  <si>
    <t>ค่าจ้างเหมาจัดทำป้ายไวนิลโครงการทัศนศึกษาแหล่งเรียนรู้นอกสถานที่ฯ</t>
  </si>
  <si>
    <t>จ้างเหมารถโดยสารไม่ประจำทางโครงการทัศนศึกษาแหล่งเรียนรู้นอกสถานที่ฯ</t>
  </si>
  <si>
    <t>ค่าจ้างเหมาจัดทำอาหารว่างพร้อมเครื่องดื่ม (ประชุมคกก.ติดตามและประเมินผล แผนอบต.หินดาด</t>
  </si>
  <si>
    <t>ค่าจ้างเหมาจัดทำอาหารว่างพร้อมเครื่องดื่มเพื่อเลี้ยงรับรองการประชุม</t>
  </si>
  <si>
    <t>ค่าจ้างเหมาจัดทำป้ายไวนิลเพื่อใช้ในโครงการจัดการแข่งขันกีฬา ครั้งที่ 17 ประจำปี 2567</t>
  </si>
  <si>
    <t>ซื้อวัสดุไฟฟ้าและวิทยุ (ธูปเทียนไฟฟ้า)</t>
  </si>
  <si>
    <t>จ้างเหมาจัดทำอาหารว่างในโครงการส่งเสริมการดำเนินงานและบริหารจัดการระบบแพทย์ฉุกเฉิน</t>
  </si>
  <si>
    <t>จ้างเหมาจัดทำอาหารว่างพร้อมเครื่องดื่มในโครงการส่งเสริมการดำเนินงานและบริหารจัดการระบบแพทย์ฉุกเฉิน</t>
  </si>
  <si>
    <t>ค่าน้ำมันเชื้อเพลิง เดือน มีค. 67  (กองคลัง)</t>
  </si>
  <si>
    <t>ค่าน้ำมันเชื้อเพลิง เดือน มีค. 67  (กองสาธารณสุข)</t>
  </si>
  <si>
    <t>ค่าน้ำมันเชื้อเพลิง เดือน มีค. 67  (สำนักปลัด)</t>
  </si>
  <si>
    <t>ค่าน้ำมันเชื้อเพลิง เดือน มีค. 67  (งานป้องกันและบรรเทาสาธารณภัย)</t>
  </si>
  <si>
    <t>ค่าจ้างเหมาจัดทำป้ายไวนิลโครงการส่งเสริมการดำเนินงานและบริหารจัดการระบบแพทย์ฉุกเฉิน</t>
  </si>
  <si>
    <t>ซื้อวัสดุ-อุปกรณ์ โครงการส่งเสริมการดำเนินงานและบริหารจัดการระบบแพทย์ฉุกเฉิน</t>
  </si>
  <si>
    <t>อู่ช่างพู</t>
  </si>
  <si>
    <t>บริษัท เอกสหกรุ๊ป จำกัด</t>
  </si>
  <si>
    <t>กิตติชัยการพิมพ์</t>
  </si>
  <si>
    <t>นายอมร พาทา</t>
  </si>
  <si>
    <t>นางสาวสุนิสา ครุฑหมื่นไวย์</t>
  </si>
  <si>
    <t>นางสาวอริศรา กึมขุนทด</t>
  </si>
  <si>
    <t>ร้านจิตราภรณ์</t>
  </si>
  <si>
    <t>แสนล้านพาณิชย์</t>
  </si>
  <si>
    <t>ร้านเอ็ม เอส แอ๊ดเวอร์ไทวิ่ง</t>
  </si>
  <si>
    <t>หจก. อ.วัฒนา</t>
  </si>
  <si>
    <t>นางสาวรุ่งทิวา  แขขุนทด</t>
  </si>
  <si>
    <t>นายชาตรี  มนขุนทด</t>
  </si>
  <si>
    <t>นางสาววิชาภรณ์ เช่นขุนทด</t>
  </si>
  <si>
    <t>นายวิโรจน์  ดิชยอรุรพันธ์</t>
  </si>
  <si>
    <t>นายอาคม ชึขุนทด</t>
  </si>
  <si>
    <t>นายบุญทัน  เฮ็งสันเทียะ</t>
  </si>
  <si>
    <t>นางสาวธนพร  เดชฤทธิ์</t>
  </si>
  <si>
    <t>ค่าจัดทำอาหารกลางวันในโครงการส่งเสริมการดำเนินงานและบริหารจัดการระบบแพทย์ฉุกเฉิน</t>
  </si>
  <si>
    <t>ค่าจ้างเหมาจัดทำอาหารว่างและเครื่องดื่มในโครงการส่งเสริมการดำเนินงานและบริหารจัดการระบบแพทย์ฉุกเฉิน</t>
  </si>
  <si>
    <t>ค่าจ้างเหมาจัดทำพานพุ่มดอกไม้</t>
  </si>
  <si>
    <t>ค่าจ้างเหมาจัดทำพวงมาลาดอกไม้สด</t>
  </si>
  <si>
    <t>ค่าจัดทำป้ายไวนิล โครงการส่งเสริมการดำเนินงานและบริหารจัดการระบบแพทย์ฉุกเฉิน ปี 2567</t>
  </si>
  <si>
    <t>ค่าจัดซื้อวัสดุอุปกรณ์ในโครงการส่งเสริมการดำเนินงานและบริหารจัดการระบบแพทย์ฉุกเฉิน ปี 2567</t>
  </si>
  <si>
    <t>จ้างเหมาจัดทำป้ายไวนิลโครงการสืบสานวัฒนธรรมประเพณีสงกรานต์ ปี 2567</t>
  </si>
  <si>
    <t>จ้างเหมาจัดหาเครื่องเสียงโครงการสืบสานวัฒนธรรมประเพณีสงกรานต์ ปี 2567</t>
  </si>
  <si>
    <t xml:space="preserve">จ้างเหมาจัดทำอาหารว่างพร้อมเครื่องดื่มประชุมสภาสมัยสามัญ สมัยที่ 2 ครั้งที่ 1 </t>
  </si>
  <si>
    <t>ซื้อวัสดุไฟฟ้าและวิทยุ (ปลั๊กไฟ)</t>
  </si>
  <si>
    <t>ซื้อวัสดุไฟฟ้าและวิทยุ (ปลั๊กไฟ) ศพด.</t>
  </si>
  <si>
    <t>ค่าจ้างจัดทำป้ายไวนิลประชาสัมพันธ์ MOI WASTE BANK WEEK 2</t>
  </si>
  <si>
    <t xml:space="preserve">ค่าจ้างปะยางรถบรรทุกขยะ จำนวน 2 คัน </t>
  </si>
  <si>
    <t>ค่าน้ำดื่มประจำเดือน ก.พ. - เม.ย. 67</t>
  </si>
  <si>
    <t>ค่าน้ำมันเชื้อเพลิง เดือน เมย. 67  (สำนักปลัด)</t>
  </si>
  <si>
    <t>ค่าน้ำมันเชื้อเพลิง เดือน เมย. 67  (กองคลัง)</t>
  </si>
  <si>
    <t>ค่าน้ำมันเชื้อเพลิง เดือน เมย. 67  (กองสาธาฯ)</t>
  </si>
  <si>
    <t>จ้างเหมาล้างเครื่องปรับอากาศ กองช่าง จำนวน 2 เครื่อง</t>
  </si>
  <si>
    <t>ซื้อวัสดุเชื้อเพลิงและหล่อลื่นสำหรับพ่นหมอกควันกำจัดยุง</t>
  </si>
  <si>
    <t>ซื้อเครื่องวัดความดันแบบตั้งโต๊ะพร้อมหูฟัง</t>
  </si>
  <si>
    <t>ซื้อวัสดุไฟฟ้า ชุดโคมไฟเพดาน  จำนวน  2  ชุด</t>
  </si>
  <si>
    <t>จ้างเหมาจัดทำป้ายไวนิลและป้ายอะคลิลิค (ป้ายไวนิลพระบรมฉายาลักษณ์)</t>
  </si>
  <si>
    <t>ค่าน้ำมันเชื้อเพลิง เดือน พค. 67  (สำนักปลัด)</t>
  </si>
  <si>
    <t>ค่าน้ำมันเชื้อเพลิง เดือน พค. 67  (กองคลัง)</t>
  </si>
  <si>
    <t>ค่าน้ำมันเชื้อเพลิง เดือน พค. 67  (กองสาธาฯ)</t>
  </si>
  <si>
    <t>จ้างเหมาจัดทำตรายาง (สำนักปลัด)</t>
  </si>
  <si>
    <t>จ้างเหมาตรวจเช็คพร้อมล้างเครื่องปรับอากาศ จำนวน 2 เครื่อง  (ห้องป้องกัน)</t>
  </si>
  <si>
    <t>จัดทำอาหารกลางวันโครงการฝึกอบรมและรณรงค์จัดกิจกรรมเพื่อเฝ้าระวังควบคุมโรคและป้องกันไข้เลือดออก</t>
  </si>
  <si>
    <t>จัดทำอาหารว่างและเครื่องดื่มโครงการฝึกอบรมและรณรงค์จัดกิจกรรมเพื่อเฝ้าระวังควบคุมโรคและป้องกันไข้เลือดออก</t>
  </si>
  <si>
    <t>จ้างเหมาซ่อมพร้อมเปลี่ยนอะไหล่รถบรรทุกน้ำ (ดับเพลิง)</t>
  </si>
  <si>
    <t>จ้างเหมาบันทึกข้อมูลประชากรสุนัขและแมว ในโครงการสัตว์ปลอดโรค คนปลอดภัยจากโรคพิษสุนัขบ้า</t>
  </si>
  <si>
    <t>ซื้อวัสดุอุปกรณ์ในโครงการฝึกอบรมและรณรงค์จัดกิจกรรมเพื่อเฝ้าระวังควบคุมโรคและป้องกันไข้เลือดออก</t>
  </si>
  <si>
    <t>จัดทำอาหารกลางวัน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</si>
  <si>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จัดทำอาหารว่างและเครื่องดื่ม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</si>
  <si>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ซื้อวัสดุอุปกรณ์ใน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</si>
  <si>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จัดทำป้ายไวนิลโครงการฝึกอบรมทีมพ่นหมอกควันกำจัดยุงลายตำบลหินดาดเพื่อควบคุมและป้องกันการระบาดของโรคไข้เลือดออก</t>
  </si>
  <si>
    <t>ค่าน้ำมันเชื้อเพลิง เดือน มิย. 67  (สำนักปลัด)</t>
  </si>
  <si>
    <t>ค่าน้ำมันเชื้อเพลิง เดือน มิย. 67  (กองคลัง)</t>
  </si>
  <si>
    <t>ค่าน้ำมันเชื้อเพลิง เดือน มิย. 67  (กองสาธาฯ)</t>
  </si>
  <si>
    <t>นางสาวพรปวีณ์  ไมขุนทด</t>
  </si>
  <si>
    <t>นายเอกสิทธิ์  แคบขุนทด</t>
  </si>
  <si>
    <t>นายประสบชัย  ชินขุนทด</t>
  </si>
  <si>
    <t>นางจิตราภรณ์  จันที</t>
  </si>
  <si>
    <t>นายสงกราน  ทองเต็มถุง</t>
  </si>
  <si>
    <t>หจก. ธนกิจเภสัช</t>
  </si>
  <si>
    <t>หจก.ดีพลัสซัพพลายกรุ๊ป</t>
  </si>
  <si>
    <t>หจก.โคราชวิศวกรม 2512</t>
  </si>
  <si>
    <t>นางสาวดวงจันทร์  เบียมขุนทด</t>
  </si>
  <si>
    <t>ร้าน ศิริกร  ออโต้</t>
  </si>
  <si>
    <t>นางสาวแพรวนภา  เกตจันทึก</t>
  </si>
  <si>
    <t>ค่าวัสดุสำนักงาน</t>
  </si>
  <si>
    <t>ค่าจ้างเหมาซ่อมพร้อมเปลี่ยนอะไหล่ (รถดับเพลิง) ผธ 8375</t>
  </si>
  <si>
    <t>ค่าจ้างเหมาจัดทำป้ายไวนิลโครงการส่งเสริมและพัฒนาภูมิปัญญาท้องถิ่นฯ</t>
  </si>
  <si>
    <t>ค่าจ้างเหมาจัดทำอาหารว่างโครงการป้องกันและแก้ปัญญหายาเสพติด ประจำปี 2567</t>
  </si>
  <si>
    <t>ซื้อวัสดุไฟฟ้าและวิทยุ</t>
  </si>
  <si>
    <t>จ้างเหมาจัดทำอาหารกลางวันโครงการป้องกันและแก้ปัญญหายาเสพติด ประจำปี 2567</t>
  </si>
  <si>
    <t>ค่าจ้างเหมาจัดทำป้ายไวนิลโครงการป้องกันและแก้ปัญญหายาเสพติด ประจำปี 2567</t>
  </si>
  <si>
    <t>ค่าจัดซื้อวัสดุโครงการป้องกันและแก้ปัญญหายาเสพติด ประจำปี 2567</t>
  </si>
  <si>
    <t>จ้างเหมาจัดทำป้ายไวนิลโครงการส่งเสริมกิจกรรมด้านการพัฒนาสตรีฯ</t>
  </si>
  <si>
    <t>จ้างเหมาจัดทำป้ายไวนิลโครงการส่งเสริมสุขภาพด้วยภูมิปัญญาฯ</t>
  </si>
  <si>
    <t>ค่าจ้างเหมาจัดทำอาหารว่างและเครื่องดื่มโครงการส่งเสริมกิจกรรมด้านการพัฒนาสตรี</t>
  </si>
  <si>
    <t>ค่าจ้างเหมาจัดทำอาหารกลางวันในโครงการส่งเสริมกิจกรรมด้านการพัฒนาสตรีฯ</t>
  </si>
  <si>
    <t>ค่าวัสดุใช้ในการฝึกอบรมโครงการกิจกรรมด้านการพัฒนาสตรีฯ</t>
  </si>
  <si>
    <t>ค่าจ้างเหมาจัดทำป้ายไวนิลโครงการปลูกป่าเฉลิมพระเกียรติฯ</t>
  </si>
  <si>
    <t>ซื้อวัสดุอุปกรณ์ในโครงการปลูกป่าเฉลิมพระเกียรติฯ</t>
  </si>
  <si>
    <t>ค่าน้ำมันเชื้อเพลิง เดือน กค. 67  (สำนักปลัด)</t>
  </si>
  <si>
    <t>ค่าน้ำมันเชื้อเพลิง เดือน กค. 67  (กองคลัง)</t>
  </si>
  <si>
    <t>ค่าน้ำมันเชื้อเพลิง เดือน กค. 67  (กองสาธาฯ)</t>
  </si>
  <si>
    <t>ค่าน้ำมันเชื้อเพลิง เดือน กค. 67  (กองช่าง)</t>
  </si>
  <si>
    <t>ค่าอาหารว่างพร้อมเครื่องดื่ม (ประชุมสภา)</t>
  </si>
  <si>
    <t>ซื้อวัสดุประกอบการฝึกอบรมโครงการ สัตว์ปลอดโรค คนปลอดภัยฯ</t>
  </si>
  <si>
    <t>จ้างเหมาจัดทำป้ายไสนิลในโครงการสัตว์ปลอดโรค คนปลอดภัยฯ</t>
  </si>
  <si>
    <t>จ้างเหมาจัดทำอาหารกลางวัน อาหารว่างและเครื่องดื่ม ในโครงการสัตว์ปลอดโรค คนปลอดภัยฯ</t>
  </si>
  <si>
    <t>ค่าน้ำดื่ม</t>
  </si>
  <si>
    <t>ค่าเช่าพื้นที่อินเตอร์เน็ตและค่าจดทะเบียนโดเมนเนม ปี 2567</t>
  </si>
  <si>
    <t>ซื้อวัสดุการเกษตร (สำนักปลัด)</t>
  </si>
  <si>
    <t>ค่าจ้างเหมาซ่อมเครื่องปริ๊นเตอร์ Brother (สำนักปลัด)</t>
  </si>
  <si>
    <t>ซื้อวัสดุไฟฟ้าและวิทยุ (ไฟไซเรน)</t>
  </si>
  <si>
    <t>จ้างเหมาจัดทำป้ายไวนิลโครงการอนุรักษ์พันธุกรรมพืชอันเนื่องมาจากพระราชดำริฯ</t>
  </si>
  <si>
    <t>จ้างเหมาจัดทำป้ายเหล็กโครงการอนุรักษ์พันธุกรรมพืชอันเนื่องมาจากพระราชดำริฯ</t>
  </si>
  <si>
    <t>ค่าวัสดุสำนักงาน (สำนักปลัด)</t>
  </si>
  <si>
    <t>ค่าน้ำมันเชื้อเพลิง เดือน สค. 67  (สำนักปลัด)</t>
  </si>
  <si>
    <t>ค่าน้ำมันเชื้อเพลิง เดือน สค. 67  (กองคลัง)</t>
  </si>
  <si>
    <t>ค่าน้ำมันเชื้อเพลิง เดือน สค. 67  (กองสาธาฯ)</t>
  </si>
  <si>
    <t>ค่าน้ำมันเชื้อเพลิง เดือน สค. 67  (กองช่าง)</t>
  </si>
  <si>
    <t>ซื้อวัสดุสำนักงาน (สำนักปลัด)</t>
  </si>
  <si>
    <t>ค่าจ้างเหมาพร้อมเปลี่ยนอะไหล่รถยนต์ ทะเบียน ขย 312 นม.</t>
  </si>
  <si>
    <t>ค่าน้ำมันเชื้อเพลิง เดือน กย. 67  (สำนักปลัด)</t>
  </si>
  <si>
    <t>ค่าน้ำมันเชื้อเพลิง เดือน กย. 67  (กองคลัง)</t>
  </si>
  <si>
    <t>ค่าน้ำมันเชื้อเพลิง เดือน กย. 67  (กองสาธาฯ)</t>
  </si>
  <si>
    <t>ค่าน้ำมันเชื้อเพลิง เดือน กย. 67  (กองช่าง)</t>
  </si>
  <si>
    <t>โรงพิมพ์อาสารักษาดินแดน กรมการปกครอง</t>
  </si>
  <si>
    <t>ร้านศิริกร ออโต้แอร์</t>
  </si>
  <si>
    <t>ร้านชาติ สติ๊กเกอร์</t>
  </si>
  <si>
    <t>ร้านแสนล้านพาณิชย์</t>
  </si>
  <si>
    <t>ร้านจินต์รุ่งเรือง</t>
  </si>
  <si>
    <t xml:space="preserve">บจก.ไทม์มีเดีย เว็ปด์ไซร์ </t>
  </si>
  <si>
    <t>ก.การค้ามีดโคราช</t>
  </si>
  <si>
    <t>บจก.เค พี ฤทธิ์วิชชัย เอ็นจิเนียริ่ง</t>
  </si>
  <si>
    <t>หจก.เค.อาร์. เรดิโอ แอนด์ คอมบูนิเคชั่น</t>
  </si>
  <si>
    <t>นายหัสวรรษ  อังขุนทด</t>
  </si>
  <si>
    <t>บจก.เอก สหกรุ๊ป</t>
  </si>
  <si>
    <t>ก่อสร้างถนนหินคลุกจากสามท่อ-หนองกระทุ่ม บ้านหินดาดเหนือ หมู่ที่ 17</t>
  </si>
  <si>
    <t>เงินสะสม</t>
  </si>
  <si>
    <t>หจก.ด่านขุนทดก่อสร้าง</t>
  </si>
  <si>
    <t>66109349436</t>
  </si>
  <si>
    <t>จ้างก่อสร้างถนนหินคลุกสายไร่นายชวนบ้านหินดาดตะวันออก หมู่ที่ 13</t>
  </si>
  <si>
    <t xml:space="preserve">จ้างก่อสร้างถนนหินคลุกบ้านนาตาหน หมู่ที่ 10 ต.หินดาด อ.ด่านขุนทด จ.นครราชสีมา เชื่อมกับบ้านวังโรงใหญ่ หมู่ที่ 7 ตำบลวังโรงใหญ่ อำเภอสีคิ้ว จังหวัดนครราชสีมา </t>
  </si>
  <si>
    <t>ซื้ออาหารเสริม (นม) โรงเรียน สำหรับนักเรียนระดับชั้น อนุบาล 1 ถึง ป.6 โรงเรียนในเขต อบต.หินดาด ประจำภาคเรียนที่ 2/2566 (เดือนพฤศจิกายน)</t>
  </si>
  <si>
    <t>บริษัท แดรี่มิลค์ 2020 (ประเทศไทย) จำกัด</t>
  </si>
  <si>
    <t>ซื้ออาหารเสริม (นม) โรงเรียน สำหรับนักเรียนศูนย์พัฒนาเด็กเล็กสังกัด อบต.หินดาด ประจำภาคเรียนที่ 2/2566 (เดือนพฤศจิกายน)</t>
  </si>
  <si>
    <t>จ้างเหมาจัดเตรียมสถานที่สำหรับดำเนินการโครงการจัดงานสืบสานวัฒนธรรมประเพณีลอยกระทง</t>
  </si>
  <si>
    <t>จ้างซ่อมแซมถนนหินคลุกพร้อมวางท่อระบายน้ำ บ้านท่าขี้เหล็ก 2 หมู่ที่ 20</t>
  </si>
  <si>
    <t>งบกลาง</t>
  </si>
  <si>
    <t>ร้านคูณทรัพย์การเกษตร</t>
  </si>
  <si>
    <t>66119362371</t>
  </si>
  <si>
    <t>จ้างซ่อมแซมถนนหินคลุก บ้านห้วยจรเข้ หมู่ที่ 3 ตำบลหินดาด</t>
  </si>
  <si>
    <t>66119359219</t>
  </si>
  <si>
    <t>จ้างซ่อมแซมถนนดินพร้อมวางท่อระบายน้ำ บ้านปราสาททอง หมู่ที่ 22 ตำบลหินดาด</t>
  </si>
  <si>
    <t>66119365667</t>
  </si>
  <si>
    <t>66119472439</t>
  </si>
  <si>
    <t>ซื้อวัสดุที่ใช้ในโครงการจัดงานสืบสานวัฒนธรรมประเพณีลอยกระทง</t>
  </si>
  <si>
    <t>จ้างเหมาจัดทำอาหารว่างและเครื่องดื่ม ตามโครงการจิตอาสา เราทำความ ดี ด้วยหัวใจ</t>
  </si>
  <si>
    <t>นางสาวลลิตา เกตจันทึก</t>
  </si>
  <si>
    <t>ซื้อวัสดุที่ใช้ในโครงการกีฬาสัมพันธ์ร่วมกับหน่วยงานอื่น</t>
  </si>
  <si>
    <t>66129149915</t>
  </si>
  <si>
    <t>ซื้ออาหารเสริม (นม) โรงเรียน สำหรับนักเรียนศูนย์พัฒนาเด็กเล็กสังกัด อบต.หินดาด ประจำภาคเรียนที่ 2/2566 เดือน ธันวาคม 2566</t>
  </si>
  <si>
    <t>ซื้ออาหารเสริม (นม) โรงเรียน สำหรับนักเรียนระดับชั้น อนุบาล 1 - ป.6 โรงเรียนในเขต อบต.หินดาด ประจำภาคเรียนที่ 2/2566 เดือน ธันวาคม 2566</t>
  </si>
  <si>
    <t>จ้างเหมาจัดทำรถแห่ดอกไม้พวงมโหตรครอบเครื่องบูชาพ่อขุนทด ตามโครงการสืบสานตำนานด่านขุนทด</t>
  </si>
  <si>
    <t>ซื้อวัสดุที่ใช้ในการตกแต่งสถานที่และวัสดุที่ใช้สำหรับแข่งขันผัดหมี่ส้มตำลีลา ในโครงการสืบสานตำนานด่านขุนทด</t>
  </si>
  <si>
    <t>จ้างปรับปรุงสนามกีฬา อบต.หินดาด องค์การบริหารส่วนตำบลหินดาด หมู่ที่ 14</t>
  </si>
  <si>
    <t>ห้างหุ้นส่วนจำกัด รุ่งเรือง(๑๙๙๔)</t>
  </si>
  <si>
    <t>จ้างเหมาจัดทำป้ายไวนิล โครงการมาตรการและแผนงานป้องกันการลดอุบัติเหตุทางถนนในช่วงเทศกาลปีใหม่</t>
  </si>
  <si>
    <t>นายสุรชาติ ลิ้มชูวง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</si>
  <si>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บ้านหินดาดเหนือ หมู่ที่ 17</t>
  </si>
  <si>
    <t>ร้าน PJ โซล่าเซลล์</t>
  </si>
  <si>
    <t xml:space="preserve"> ซื้อครุภัณฑ์ไฟฟ้าและวิทยุ ไฟฟ้าส่องสว่างชนิดพลังงานแสงอาทิตย์ (โซล่าเซลล์) พร้อมติดตั้ง บ้านค่ายทะยิง หมู่ที่ 6 จำนวน 6 ชุด </t>
  </si>
  <si>
    <t>66129298834</t>
  </si>
  <si>
    <t>ร้านสงกรานต์เจริญยนต์</t>
  </si>
  <si>
    <t>ครุภัณฑ์ไฟฟ้าและวิทยุ ไฟฟ้าส่องสว่างชนิดพลังงานแสงอาทิตย์ (โซล่าเซลล์) พร้อมติดตั้ง บ้านห้วยจรเข้ตะวันออก หมู่ที่ 19 จำนวน 6 ชุด</t>
  </si>
  <si>
    <t>66129301392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</si>
  <si>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บ้านปราสาททอง หมู่ที่ 22 จำนวน 6 ชุด</t>
  </si>
  <si>
    <t>66129302615</t>
  </si>
  <si>
    <t>ซื้อครุภัณฑ์ไฟฟ้าและวิทยุ ไฟฟ้าส่องส่วางชนิดพลังงานแสงอาทิตย์ (โซล่าเซลล์) พร้อมติดตั้ง บ้านหินดาด หมู่ 1 จำนวน 10 ชุด</t>
  </si>
  <si>
    <t>66129289615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</si>
  <si>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บ้านท่าขี้เหล็ก หมู่ที่ 2 จำนวน 6 ชุด</t>
  </si>
  <si>
    <t>66129292425</t>
  </si>
  <si>
    <t>จ้างก่อสร้างถนนหินคลุกสายหนองตาปา บ้านพูนทอง หมู่ที 16</t>
  </si>
  <si>
    <t>66129318921</t>
  </si>
  <si>
    <t>จ้างปรับปรุงถนนหินคลุก บ้านห้วยจรเข้รุ่งเรือง หมู่ที่ 18 เชื่อมบ้านศิลาร่วม</t>
  </si>
  <si>
    <t>จ้างก่อสร้างถนนหินคลุกสายหนองผีโม่ ตอน 2 บ้านห้วยจรเข้รุ่งเรือง หมู่ที่ 18</t>
  </si>
  <si>
    <t xml:space="preserve"> จ้างก่อสร้างถนนหินคลุกสายทุ่งตะวันออก บ้านห้วยจรเข้ตะวันออก หมู่ที่ 19</t>
  </si>
  <si>
    <t xml:space="preserve"> ซื้อวัสดุไฟฟ้าและวิทยุ</t>
  </si>
  <si>
    <t>จ้างเหมาปรับเกรดบ่อขยะ บ้านศรีบุญเรือง หมู่ที่ 8</t>
  </si>
  <si>
    <t>นายอภิชาติ  กาญจนเมธี</t>
  </si>
  <si>
    <t>จ้างก่อสร้างถนนหินคลุกสายโคกสะพานใหญ่ ตอน 2 บ้านโนนี้ตุ่น ม. 9</t>
  </si>
  <si>
    <t>บริษัท อาร์ อาร์ ยิ่งเจริญคอนกรีต จำกัด</t>
  </si>
  <si>
    <t>จ้างก่อสร้างถนนหินคลุกสายดอนค้าง บ้านค่ายทะยิง ม.6</t>
  </si>
  <si>
    <t>จ้างก่อสร้างถนนหินคลุกสายโคกกระพี้ทอง-โคกกระพาน บ้านโคกกระพี้ทอง ม.11</t>
  </si>
  <si>
    <t>จ้างก่อสร้างถนนหินคลุกสายดอนสีฟันใหญ่ ตอน 2 บ้านโนนี้ตุ่น ม.9</t>
  </si>
  <si>
    <t xml:space="preserve">ซื้ออาหารเสริม(นม)โรงเรียน สำหรับศูนย์พัฒนาเด็กเล็กทั้ง 5 แห่ง ในเขต อบต.หินดาด ภาคเรียนที่ 2/2566 (เดือน มกราคม 2567) </t>
  </si>
  <si>
    <t>ซื้ออาหารเสริม (นม)โรงเรียน สำหรับนักเรียนระดับชั้น อนุบาล 1-ป.6 โรงเรียนในเขต อบต.หินดาด ภาคเรียนที่ 2/2566 (เดือน มกราคม 2567)</t>
  </si>
  <si>
    <t>จ้างเหมาบริการปฏิบัติงานในตำแหน่ง เจ้าหน้าที่ประชาสัมพันธ์การต้อนรับส่วนหน้า</t>
  </si>
  <si>
    <t>นางสาวสุนิสา  เยอสูงเนิน</t>
  </si>
  <si>
    <t>66129325706</t>
  </si>
  <si>
    <t>สะสม</t>
  </si>
  <si>
    <t>จ้างเหมาจัดทำอาหารว่างพร้อมเครื่องดื่ม โครงการจัดงานวันเด็กแห่งชาติ</t>
  </si>
  <si>
    <t>ซื้อวัสดุอุปกรณ์ โครงการจัดงานวันเด็กแห่งชาติ</t>
  </si>
  <si>
    <t xml:space="preserve">จ้าง เหมาปรับเกรดเกลี่ยพื้นที่ และขุดบ่อบริเวณภายในองค์การบริหารส่วนตำบลหินดาดด้วยเครื่องจักรกล (แบ็คโฮ) </t>
  </si>
  <si>
    <t>นางสำลี  บุตรคำโชติ</t>
  </si>
  <si>
    <t>จ้างเหมารถโดยสารไม่ประจำทาง ปรับอากาศ 2 ชั้น หมายเลขทะเบียน 30-1607 นม โครงการฝึกอบรมและศึกษาดูงานตามแนวทางปรัชญาเศรษฐกิจพอเพียงสำหรับคณะผู้บริหาร สมาชิก สภาฯ พนักงานและพนักงานจ้าง</t>
  </si>
  <si>
    <t>นางสาวยุพาภรณ์  คงบุญ</t>
  </si>
  <si>
    <t>จ้างเหมารถโดยสารไม่ประจำทาง ปรับอากาศ 2 ชั้น หมายเลขทะเบียน 30-3482 นม โครงการฝึกอบรมและศึกษาดูงานตามแนวทางปรัชญาเศรษฐกิจพอเพียงสำหรับคณะผู้บริหาร สมาชิก สภาฯ พนักงานและพนักงานจ้าง</t>
  </si>
  <si>
    <t>นายเชิญโชค  ต่างกลาง</t>
  </si>
  <si>
    <t>ซื้อเติมน้ำยาผงเคมีแห้งดับเพลิง น้ำยาถังดับเพลิงชนิด C02</t>
  </si>
  <si>
    <t>ร้าน เอส เค ดับเพลิง</t>
  </si>
  <si>
    <t xml:space="preserve"> ซื้อครุภัณฑ์โฆษณาและเผยแพร่ (กล้องถ่ายรูปดิจิตอล) จำนวน 1 ตัว สำนักปลัด </t>
  </si>
  <si>
    <t>หจก.เพชรนิธพรซัพพลาย</t>
  </si>
  <si>
    <t>ซื้อวัสดุที่ใช้ในโครงการจัดการแข่งขันกีฬา</t>
  </si>
  <si>
    <t>จ้างเหมาจัดทำอาหารสำหรับนักกีฬา ที่เข้าร่วมโครงการจัดการแข่งขันกีฬา</t>
  </si>
  <si>
    <t>นางสีนวล  มอมขุนทด</t>
  </si>
  <si>
    <t>จ้างเหมาจัดเตรียมสนาม เพื่อใช้ในโครงการจัดการแข่งขันกีฬา</t>
  </si>
  <si>
    <t xml:space="preserve">จ้างเหมาเครื่องเสียงพร้อมไฟส่องสว่าง เพื่อใช้ในโครงการจัดการแข่งขันกีฬา </t>
  </si>
  <si>
    <t xml:space="preserve">จ้างเหมาจัดหาเต็น เก้าอี้ เพื่อใช้ในโครงการจัดการแข่งขันกีฬา </t>
  </si>
  <si>
    <t>นายเทวินทร์  มหาวัฒนปรีชา</t>
  </si>
  <si>
    <t xml:space="preserve">ซื้อไฟฟ้าส่องสว่างชนิดพลังงานแสงอาทิตย์ (โซล่าเซลล์) </t>
  </si>
  <si>
    <t>ร้าน AN โซล่าเซลล์</t>
  </si>
  <si>
    <t>จ้างก่อสร้างถนนหินคลุกสายเชื่อมต่อท่าทางเกวียน - สายกุดตาอยู่ บ้านหินดาดตะวันออก หมู่ที่ 13</t>
  </si>
  <si>
    <t xml:space="preserve">จ้างก่อสร้างถนนคอนกรีตเสริมเหล็ก ซอยร่มเย็น บ้านค่ายทะยิง หมู่ที่ 6 </t>
  </si>
  <si>
    <t>จ้างก่อสร้างถนนหินคลุกสายท่าทางเกวียน - หนองกก บ้านหินดาดตะวันออก หมู่ที่ 13</t>
  </si>
  <si>
    <t>จ้างก่อสร้างถนนหินคลุกสายหนองแก บ้านหนองยารักษ์ หมู่ที่ 24</t>
  </si>
  <si>
    <t>ซื้อถ้วยรางวัลพร้อมเหรียญทอง โครงการจัดการแข๋งกีฬา</t>
  </si>
  <si>
    <t>จ้างเหมาจัดทำอาหารว่างพร้อมเครื่องดื่มโครงการจัดการแข่งขันกีฬา</t>
  </si>
  <si>
    <t>นางสาว ลลิตา  เกตจันทึก</t>
  </si>
  <si>
    <t>จ้างปรับปรุงถนนหินคลุกสายไร่ลวก บ้านปราสาท หมู่ที่ 4</t>
  </si>
  <si>
    <t>บริษัท ด่านขุนทดก่อสร้าง จำกัด</t>
  </si>
  <si>
    <t>จ้างปรับปรุงถนนหินคลุกสายสามแยกโนนกระชาด-วัดป่าหินเพิง บ้านห้วยจรเข้ หมู่ที่ 3</t>
  </si>
  <si>
    <t xml:space="preserve">จ้างก่อสร้างถนนหินคลุกฝายแสลงพัน บ้านท่าขี้เหล็ก หมู่ที่ 2 </t>
  </si>
  <si>
    <t>ซื้ออาหารเสริม (นม) โรงเรียน สำหรับศูนย์พัฒนาเด็กเล็กทั้ง 5 แห่ง ใขเขต อบต.หินดาด ประจำภาคเรียนที่ 2/2566 และช่วงปิดภาคเรียน</t>
  </si>
  <si>
    <t>ซื้ออาหารเสริม (นม) โรงเรียน สำหรับนักเรียนระดับชั้น อนุบาล 1-ป.6 โรงเรียนในเขต อบต.หินดาด ประจำภาคเรียนที่ 2/2566 และช่วงปิดภาคเรียน</t>
  </si>
  <si>
    <t xml:space="preserve">จ้างเหมาซ่อม พร้อมเปลี่ยนอะไหล่ที่ชำรุด รถบรรทุกขยะ หมายเลขทะเบียน 89-5037 นม หมายเลขครุภัณฑ์ 005-62-0002 </t>
  </si>
  <si>
    <t>หจก.เสริมสุข คาร์แคร์ แอนด์ เซอร์วิส</t>
  </si>
  <si>
    <t>ซื้อวัสดุสำนักงาน กองคลัง</t>
  </si>
  <si>
    <t>ร้าน ดินสอ</t>
  </si>
  <si>
    <t xml:space="preserve">ซื้อวัสดุยานพาหนะและขนส่ง รถบรรทุกขยะ หมายเลขทะเบียน 89-5037 นม. หมายเลขครุภัณฑ์ 005-62-0002 </t>
  </si>
  <si>
    <t>ซื้อวัสดุคอมพิวเตอร์ กองช่าง</t>
  </si>
  <si>
    <t>ห้างหุ้นส่วนจำกัด ดีพลัส ซัพพลายกรุ๊ป</t>
  </si>
  <si>
    <t>จ้างปรับปรุงถนนหินคลุกสายทางเข้าหมู่บ้าน บ้านนาตาหน หมู่ที่ 10</t>
  </si>
  <si>
    <t xml:space="preserve"> จ้างก่อสร้างถนนหินคลุกจากสะพานที่ 2 ถึงนานางคูณ ตอน 2 บ้านหินดาดเหนือ หมู่ที่ 17</t>
  </si>
  <si>
    <t>ห้างหุ้นส่วนจำกัด ด่านขุนทดก่อสร้าง</t>
  </si>
  <si>
    <t xml:space="preserve">จ้างก่อสร้างถนนหินคลุกจากสามท่อ-หนองกระทุ่ม ตอน 2 บ้านหินดาดเหนือ หมู่ที่ 17 </t>
  </si>
  <si>
    <t>จ้างก่อสร้างถนนหินคลุกสายบ้านกุดพญา หมู่ที่ 21 เชื่อมป่ารังงาม หมู่ที่ 3 ตำบลห้วยบง บ้านกุดพญา หมู่ที่ 21 ตำบลหินดาด โดยวิธีเฉพาะเจาะจง</t>
  </si>
  <si>
    <t>จ้างก่อสร้างถนนหินคลุก สายสระประปาหมู่บ้าน ตอน 2 บ้านนาโคกพัฒนา หมู่ที่ 23</t>
  </si>
  <si>
    <t>จัดซื้อครุภัณฑ์คอมพิวเตอร์หรืออิเล็กทรอนิกส์ (สำนักปลัด)</t>
  </si>
  <si>
    <t>จัดซื้อวัสดุสำนักงาน (กองสวัสดิการสังคม)</t>
  </si>
  <si>
    <t>จัดซื้อวัสดุงานบ้านงานครัว (สำนักปลัด)</t>
  </si>
  <si>
    <t>ซื้อครุภัณฑ์คอมพิวเตอร์หรืออิเล็กทรอนิกส์ (กองสวัสดิการสังคม)</t>
  </si>
  <si>
    <t>ร้านทิมคอมพิวเตอร์</t>
  </si>
  <si>
    <t xml:space="preserve">ซื้อวัสดุสำนักงาน (กองการศึกษาศาสนาและวัฒนธรรม) </t>
  </si>
  <si>
    <t xml:space="preserve">ซื้อวัสดุสำนักงาน ศพด. (กองการศึกษาศาสนาและวัฒนธรรม) </t>
  </si>
  <si>
    <t>ซื้อวัสดุ-อุปกรณ์ โครงการฝึกอบรมส่งเสริมกลุ่มอาชีพตำบลหินดาด</t>
  </si>
  <si>
    <t>จ้างก่อสร้างถนนคอนกรีตเสริมเหล็กจากบ้านนายรชต-บ้านนางภัทราพร บ้านท่าขี้เหล็ก หมู่ที่ 2</t>
  </si>
  <si>
    <t>จ้างก่อสร้างถนนคอนกรีตเสริมเหล็กบ้านนายมั่น-บ้านนายระเบียบ บ้านศรีบุญเรือง หมู่ที่ 8</t>
  </si>
  <si>
    <t>จ้างก่อสร้างถนนคอนกรีตเสริมเหล็กจากบ้านนายแดง ภูมิโคกรักษ์ ถึงวัดจันทราราม บ้านโคกสามัคคี หมู่ที่ 12</t>
  </si>
  <si>
    <t xml:space="preserve">จ้างก่อสร้างถนนคอนกรีตเสริมเหล็กจากบ้านนายมานะถึงสามแยกบ้านตะเคียน บ้านโคกสามัคคี หมู่ที่ 12 </t>
  </si>
  <si>
    <t>จ้างปรับปรุงถนนคอนกรีตเสริมเหล็กสายกลาง บ้านห้วยจรเข้รุ่งเรือง หมู่ที่ 18</t>
  </si>
  <si>
    <t xml:space="preserve">จ้างเหมาจัดทำอาหารกลางวันอาหารว่างพร้อมเครื่องดื่ม โครงการส่งเสริมการออกกำลังกายและเล่นกีฬาเพื่อสุขภาพ </t>
  </si>
  <si>
    <t>ซื้อจัดซื้อวัสดุ-อุปกรณ์ โครงการส่งเสริมการออกกำลังกายและเล่นกีฬาเพื่อสุขภาพ</t>
  </si>
  <si>
    <t xml:space="preserve"> ซื้อครุภัณฑ์ไฟฟ้าและวิทยุ เครื่องรับ-ส่งวิทยุ ระบบ VHF/FM ชนิดมือถือ 5 วัตต์</t>
  </si>
  <si>
    <t>บจก.นาซ่าไฟล์โปรดักแอนด์เซฟตี้</t>
  </si>
  <si>
    <t>จ้างก่อสร้างถนนหินคลุกสายทุ่งสมอ บ้านหินดาด หมู่ 1</t>
  </si>
  <si>
    <t>จ้างก่อสร้างถนนหินคลุกสายทุ่งขี้หนอน บ้านหินดาดเหนือ หมู่ที่ 17</t>
  </si>
  <si>
    <t>จ้างก่อสร้างถนนหินคลุก สายบ้านกุดนางทอหูกเชื่อมบ้านป่ารังงาม บ้านกุดนางทอหูก หมู่ 5</t>
  </si>
  <si>
    <t>จ้างก่อสร้างถนนหินคลุกสายโกรกพริก-ทุ่งสามสิบ บ้านค่ายทะยิง หมู่ที่ 6</t>
  </si>
  <si>
    <t xml:space="preserve">จ้างก่อสร้างถนนหินคลุกสายบ้านกุดพญา หมู่ 21 เชื่อมป่ารังงาม หมู่ 3 ตำบลห้วยบง บ้านกุดพญา หมู่ 21 </t>
  </si>
  <si>
    <t xml:space="preserve">ซื้อวัสดุอุปกรณ์ โครงการทัศนศึกษาแหล่งเรียนรู้นอกสถานที่ของนักเรียนศูนย์พัฒนาเด็กเล็กในสังกัด อบต.หินดาด ทั้ง 5 แห่ง </t>
  </si>
  <si>
    <t xml:space="preserve">จ้างเหมาจัดทำอาหารกลางวันอาหารว่างพร้อมเครื่องดื่ม โครงการทัศนศึกษาแหล่งเรียนรู้นอกสถานที่ของนักเรียนศูนย์พัฒนาเด็กเล็กในสังกัด อบต.หินดาด ทั้ง 5 แห่ง </t>
  </si>
  <si>
    <t>จ้างเหมาเช็คระยะพร้อมเปลี่ยนอะไหล่รถยนต์หมายเลขทะเบียน ขย. 312 นม. หมายเลขครุภัณฑ์ 001-60-0004</t>
  </si>
  <si>
    <t>ซื้อวัสดุคอมพิวเตอร์ (กองการศึกษาฯ)</t>
  </si>
  <si>
    <t>จ้างก่อสร้างถนนหินคลุกสายไร่นายสมศักดิ์ถึงไร่นายบัวผัน บ้านกุดนางทอหูก หมู่ที่ 5</t>
  </si>
  <si>
    <t>จ้างก่อสร้างถนนหินคลุกสายนาตากุด บ้านหินดาด หมู่ที่ 1</t>
  </si>
  <si>
    <t>จ้างก่อสร้างถนนหินคลุกสายกุดหว้า บ้านหินดาด หมู่ที่ 1</t>
  </si>
  <si>
    <t>จ้างปรับปรุงถนนหินคลุกสายน้ำโตน บ้านหินดาด หมู่ 1</t>
  </si>
  <si>
    <t xml:space="preserve">ซื้อวัสดุคอมพิวเตอร์ (กองสาธารณสุขฯ) </t>
  </si>
  <si>
    <t xml:space="preserve">ซื้อครุภัณฑ์สำนักงาน (สำนักปลัด) </t>
  </si>
  <si>
    <t>ร้าน เอส ซี อินเตอร์กรุ๊ป</t>
  </si>
  <si>
    <t xml:space="preserve">ซื้อครุภัณฑ์สำนักงาน (กองคลัง) </t>
  </si>
  <si>
    <t>ห้างหุ้นส่วนจำกัด เพชรนิธิพรซัพพลาย</t>
  </si>
  <si>
    <t>ซื้อวัสดุคอมพิวเตอร์ (กองสวัสดิการสังคม)</t>
  </si>
  <si>
    <t>ซื้อวัสดุคอมพิวเตอร์ (กองคลัง)</t>
  </si>
  <si>
    <t>ซื้อวัสดุคอมพิวเตอร์ (สำนักปลัด)</t>
  </si>
  <si>
    <t xml:space="preserve">ซื้อวัสดุงานบ้านงานครัว (กองการศึกษาฯ) </t>
  </si>
  <si>
    <t>จ้างเหมาจัดทำป้ายไวนิล ดำเนินการป้องกันการลดอุบัติเหตุทางถนนในช่วงเทศกาลสงกรานต์ ประจำปีงบประมาณ 2567</t>
  </si>
  <si>
    <t>ร้าน ชาติสติ๊กเกอร์</t>
  </si>
  <si>
    <t>จ้างก่อสร้างถนนหินคลุก สายหนองตาเปา บ้านพูนทอง หมู่ที่ 16</t>
  </si>
  <si>
    <t>จ้างก่อสร้างถนนคอนกรีตเสริมเหล็กบ้านหินดาด หมู่ที่ 1 หน้าศูนย์พัฒนาเด็กเล็ก</t>
  </si>
  <si>
    <t>จ้างก่อสร้างถนนคอนกรีตเสริมเหล็กจากทางเข้าวัดทางทิศใต้ บ้านโนนขี้ตุ่น หมู่ที่ 9</t>
  </si>
  <si>
    <t xml:space="preserve"> จ้างก่อสร้างถนนหินคลุกสายหนองกระทุ่ม-ถนนสายโสกคลอง บ้านพูนทอง หมู่ที่ 16</t>
  </si>
  <si>
    <t>จ้างก่อสร้างถนนหินคลุก สายจากศาลาประชาคม-ถนนใหญ่ทางเสาไฟกังหันลม-นานายคำนาย,จากบ้านนายประเสริฐ-ถังประปาบาดาล นานายคำเขี่ย บ้านห้วยจรเข้ตะวันออก หมู่ที่ 19</t>
  </si>
  <si>
    <t>ประกวดราคาซื้อจัดซื้อรถบรรทุก (ดีเซล) ขนาด 1 ตัน ชนิดขับเคลื่อน 4 ล้อ แบบดับเบิ้ลแค็บ จำนวน 1 คัน</t>
  </si>
  <si>
    <t>วิธีประกาศเชิญชวนทั่วไป</t>
  </si>
  <si>
    <t>บริษัท มิตซู แสนรุ่งเรือง บุรีรัมย์ จำกัด</t>
  </si>
  <si>
    <t>ซื้อวัสดุอุปกรณ์ เพื่อใช้ในโครงการจัดงานสืบสานวัฒนธรรมประเพณีสงกรานต์</t>
  </si>
  <si>
    <t>ซื้อวัสดุการเกษตร (กองการศึกษาฯ)</t>
  </si>
  <si>
    <t xml:space="preserve">ซื้อครุภัณฑ์งานบ้านงานครัว (กองการศึกษาฯ) </t>
  </si>
  <si>
    <t>ซื้อวัสดุอุปกรณ์ ดำเนินการป้องกันการลดอุบัติเหตุทางถนนในช่วงเทศกาลสงกรานต์ ประจำปีงบประมาณ 2567</t>
  </si>
  <si>
    <t>ซื้อวัสดุ-อุปกรณ์ 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และผู้มีภาวะพึ่งพิง ประจำปี 2567</t>
  </si>
  <si>
    <t>ซื้อวัสดุไฟฟ้าและวิทยุ (กองสวัสดิการสังคม)</t>
  </si>
  <si>
    <t>ซื้อวัสดุวิทยาศาสตร์หรือการแพทย์</t>
  </si>
  <si>
    <t>ห้างหุ้นส่วนจำกัด ธนกิจเภสัช</t>
  </si>
  <si>
    <t>บริษัท พันศิริพาร์ท จำกัด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</si>
  <si>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บ้านปราสาททอง หมู่ที่ 22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</si>
  <si>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บ้านนาโคกพัฒนา หมู่ที่ 23</t>
  </si>
  <si>
    <t>จ้างปรับปรุงถนนคูคันกั้นน้ำห้วยจรเข้ บ้านห้วยจรเข้ ม.3</t>
  </si>
  <si>
    <t>จ้างก่อสร้างถนนหินคลุกซอยกิ่งแก้ว บ้านปราสาทใต้ ม. 14</t>
  </si>
  <si>
    <t>จ้างก่อสร้างถนนหินคลุกสายป่ารวก-วังตะเข้ บ้านปราสาทใต้ ม.14</t>
  </si>
  <si>
    <t xml:space="preserve"> จ้างก่อสร้างถนนหินคลุกสายโปร่งโตนด-นาใหม่ บ้านปราสาทใต้ ม.14</t>
  </si>
  <si>
    <t>จ้างก่อสร้างถนนหินคลุกสายท่ามะค่า-หินเพิง บ้านปราสาททอง ม .22</t>
  </si>
  <si>
    <t>ซื้อครุภัณฑ์ไฟฟ้าและวิทยุ-เครื่องขยายเสียงเคลื่อนที่พร้อมไมโครโฟน</t>
  </si>
  <si>
    <t xml:space="preserve">จ้างเหมาตรวจเช็คสภาพตามระยะ พร้อมเปลี่ยนอะไหล่ที่ชำรุด ของรถยนต์ส่วนราชการ หมายเลขทะเบียน ขง-3901 นม. </t>
  </si>
  <si>
    <t>บริษัท ตังปักโคราช จำกัด</t>
  </si>
  <si>
    <t xml:space="preserve">ซื้อครุภัณฑ์ก่อสร้าง เครื่องตบดิน (กองช่าง) </t>
  </si>
  <si>
    <t>ร้าน นาคาช๊อป</t>
  </si>
  <si>
    <t>ซื้อครุภัณฑ์สำนักงาน เก้าอี้สำนักงาน ล้อลากปรับระดับได้ จำนวน 5 ตัว (สำนักปลัด)</t>
  </si>
  <si>
    <t>บริษัท เมเจอร์ ฟอนิเจอร์ มอลล์ จำกัด</t>
  </si>
  <si>
    <t>ซื้อตู้บานเลื่อนกระจก จำนวน 2 หลัง (กองช่าง)</t>
  </si>
  <si>
    <t>ซื้อครุภัณฑ์เครื่องเชื่อมไฟฟ้า จำนวน 1 เครื่อง (งานป้องกันและบรรเทาสาธารณภัย)</t>
  </si>
  <si>
    <t xml:space="preserve">ซื้อเครื่องสำรองไฟ ขนาด 1 kVA จำนวน 1 เครื่อง (กองคลัง) </t>
  </si>
  <si>
    <t xml:space="preserve">ซื้อเครื่องคอมพิวเตอร์โน็ตบุ๊ค สำหรับงานประมวลผล จำนวน 1 เครื่อง (กองคลัง) </t>
  </si>
  <si>
    <t>จ้างเหมาตรวจเช็คสภาพตามระยะพร้อมเปลี่ยนอะไหล่ที่ชำรุดของรถยนต์ส่วนราชการ หมายเลขทะเบียน กน 1442 นม</t>
  </si>
  <si>
    <t>ห้างหุ้นส่วนจำกัด โตโยต้าโคราช 1998</t>
  </si>
  <si>
    <t>ซื้อเครื่องคอมพิวเตอร์ ALL In One สำหรับงานประมวลผล (สำนักปลัด)  จำนวน 3 เครื่อง</t>
  </si>
  <si>
    <t xml:space="preserve">ซื้อเครื่องพิมพ์ Multifunction แบบฉีดหมึกพร้อมติดตั้งถังหมึกพิมพ์ (Ink Tank Printer) สำนักปลัด </t>
  </si>
  <si>
    <t>ซื้อเครื่องกระตุกหัวใจไฟฟ้าชนิดอัตโนมัติ (AED)</t>
  </si>
  <si>
    <t>ซื้ออาหารเสริม (นม ) โรงเรียน ภาคเรียนที่ 1/2567 (เดือนพฤษภาคม) สำหรับศูนย์พัฒนาเด็กเล็ก จำนวน 5 แห่ง</t>
  </si>
  <si>
    <t xml:space="preserve">ซื้ออาหารเสริม (นม) โรงเรียน ภาคเรียนที่ 1/2567 (เดือนพฤษภาคม) สำหรับโรงเรียน จำนวน 6 แห่ง </t>
  </si>
  <si>
    <t>จัดซื้อครุภัณฑ์ไฟฟ้าและวิทยุ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 หมู่ที่ 4</t>
  </si>
  <si>
    <t>ร้าน นภัทรการค้า</t>
  </si>
  <si>
    <t xml:space="preserve">จัดซื้อครุภัณฑ์ไฟฟ้าและวิทยุ ไฟฟ้าส่องสว่างชนิดพลังงานแสงอาทิตย์ (โซล่าเซลล์) พร้อมติดตั้ง บ้านท่าขี้เหล็ก หมู่ที่ 2 </t>
  </si>
  <si>
    <t>ซื้อวัสดุงานบ้านงานครัว (ถังขยะทั่วไป)</t>
  </si>
  <si>
    <t>ร้าน เอส.ซี.อินเตอร์ กรุ๊ป</t>
  </si>
  <si>
    <t xml:space="preserve">จ้างเหมาตัดเครื่องแต่งกายผู้ปฏิบัติงานหน่วยปฏิบัติการแพทย์ ระดับพื้นฐานองค์การบริหารส่วนตำบลหินดาด ตามมาตรฐานด้านการแต่งกายของสถาบันการแพทย์ฉุกเฉินแห่งชาติ (สพฉ.) </t>
  </si>
  <si>
    <t>นายไสว  มารศรี</t>
  </si>
  <si>
    <t>จ้างโครงการก่อสร้างถนนหินคลุกสายวังพลับจากคลองส่งน้ำไปจนถึงฟาร์มสุรวิทย์ บ้านปราสาททอง หมู่ที่ 22</t>
  </si>
  <si>
    <t>จ้างโครงการก่อสร้างถนนหินคลุกสายมาบเชือก - ศูนย์มันสำปะหลัง บ้านท่าขี้เหล็ก 2 หมู่ที่ 20</t>
  </si>
  <si>
    <t xml:space="preserve">ซื้อครุภัณฑ์สำนักงาน (เก้าอี้ทำงาน) </t>
  </si>
  <si>
    <t xml:space="preserve">ซื้อโต๊ะพับอเนกประสงค์ </t>
  </si>
  <si>
    <t>ซื้อโต๊ะคอมพิวเตอร์</t>
  </si>
  <si>
    <t>จ้างโครงการก่อสร้างถนน ค.ส.ล.สายบ้านนายทัด-ทางเข้าวัดหนองยารักษ์ บ้านหนองยารักษ์ หมู่ที่ 24</t>
  </si>
  <si>
    <t>บริษัท บุญญภัทร ซีวิล จำกัด</t>
  </si>
  <si>
    <t>จ้างโครงการก่อสร้างถนนหินคลุกบ้านนาตาหน หมู่ 10 ตำบลหินดาด เชื่อมบ้านถ้ำมังกรทอง ตำบลวังโรงใหญ่ บ้านนาตาหน หมู่ที่ 10</t>
  </si>
  <si>
    <t>จ้างโครงการก่อสร้างถนน ค.ส.ล. สายบ้านนางผัวเผื่อน - สามแยกหลังวัด บ้านหินดาดตะวันออก หมู่ที่ 13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</si>
  <si>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บ้านโนนขี้ตุ่น หมู่ที่ 9</t>
  </si>
  <si>
    <t>ร้าน ณัฐวุฒิ พาณิชย์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</si>
  <si>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บ้านโคกกระพี้ทอง หมู่ที่ 11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</si>
  <si>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บ้านทุ่งสว่าง หมู่ที่ 7</t>
  </si>
  <si>
    <t>ซื้ออาหารเสริม (นม) โรงเรียนภาคเรียนที่ 1/2567 (เดือนมิถุนายน) สำหรับศูนย์พัฒนาเด็กเล็ก อบต.หินดาด จำนวน 5 แห่ง ตั้งแต่วันที่ 4 มิถุนายน ถึง 7 มิถุนายน 2567</t>
  </si>
  <si>
    <t>ซื้ออาหารเสริม (นม) โรงเรียนภาคเรียนที่ 1/2567 (เดือนมิถุนายน) ตั้งแต่วันที่ 4 มิถุนายน ถึง 7 มิถุนายน 2567 สำหรับโรงเรียนในเขต อบต.หินดาด จำนวน 6 แห่ง</t>
  </si>
  <si>
    <t>จ้างเหมาตรวจเช็คพร้อมล้างเครื่องปรับอากาศ (สำนักปลัด)</t>
  </si>
  <si>
    <t>ห้างหุ้นส่วนจำกัด โคราช วิศวกรม 2512</t>
  </si>
  <si>
    <t>ซื้ออาหารเสริม (นม) โรงเรียนภาคเรียนที่ 1/2567 สำหรับโรงเรียนในเขต อบต.หินดาด จำนวน 6 แห่ง ตั้งแต่วันที่ 10 มิถุนายน - 28 มิถุนายน 2567</t>
  </si>
  <si>
    <t xml:space="preserve"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10 มิถุนายน - 28 มิถุนายน 2567 </t>
  </si>
  <si>
    <t>จ้างเหมาเปลี่ยนแปลงชุดอุปกรณ์ไฟฟ้าภายในอาคารศูนย์พัฒนาเด็กเล็กองค์การบริหารส่วนตำบลหินดาด</t>
  </si>
  <si>
    <t>นายสมชาย ทิมทัย</t>
  </si>
  <si>
    <t>ซื้อวัสดุสำนักงาน (กองช่าง) </t>
  </si>
  <si>
    <t xml:space="preserve">จ้างก่อสร้างถนนหินคลุกสายปรึกหวาย บ้านท่าขี้เหล็ก 2 หมู่ที่ 20 </t>
  </si>
  <si>
    <t>จ้างซ่อมแซมถนนดินพร้อมวางท่อระบายน้ำ (หินเพิง) บ้านปราสาททอง หมู่ที่ 22</t>
  </si>
  <si>
    <t>จ้างก่อสร้างถนนหินคลุกสายสามแยกหนองสังข์ - ปากทางศรีบุญเรือง บ้านทุ่งสว่าง หมู่ 7</t>
  </si>
  <si>
    <t>จ้างก่อสร้างถนนหินคลุกจากไร่นายเชย - ไร่นางโบ บ้านปราสาทใต้ หมู่ที่ 14</t>
  </si>
  <si>
    <t xml:space="preserve">จ้างก่อสร้างถนนหินคลุกสายห้วยใหญ่ ตอน 2 บ้านรวมใจ หมู่ที่ 15 </t>
  </si>
  <si>
    <t>ซื้อวัสดุยานพาหนะและขนส่ง</t>
  </si>
  <si>
    <t xml:space="preserve">จ้างก่อสร้างถนนลาดยาง บ้านโคกสามัคคี หมู่ 12 ตำบลหินดาด </t>
  </si>
  <si>
    <t>ห้างหุ้นส่วนจำกัด ณภัทรซีวิล</t>
  </si>
  <si>
    <t xml:space="preserve">จ้างก่อสร้างถนนหินคลุกสายหนองตะไก้-หินเพิง บ้านปราสาททอง หมู่ที่ 22 </t>
  </si>
  <si>
    <t xml:space="preserve">จ้างเหมาซ่อมครุภัณฑ์คอมพิวเตอร์ รหัสครุภัณฑ์ 416-56-0023 (กองการศึกษาฯ) </t>
  </si>
  <si>
    <t>จ้างเหมาซ่อมบำรุงครุภัณฑ์ เครื่องปรับอากาศ จำนวน 9 เครื่อง</t>
  </si>
  <si>
    <t>ซื้อจัดซื้ออาหารเสริม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 กรกฎาคม 2567 - 31 กรกฎาคม 2567</t>
  </si>
  <si>
    <t xml:space="preserve">จัดซื้ออาหารเสริม (นม) โรงเรียนภาคเรียนที่ 1/2567 สำหรับโรงเรียนในเขต อบต.หินดาด จำนวน 6 แห่ง ตั้งแต่วันที่ 1 กรกฎาคม 2567 - 31 กรกฎาคม 2567 </t>
  </si>
  <si>
    <t xml:space="preserve">ซื้อวัสดุคอมพิวเตอร์ (กองช่าง) </t>
  </si>
  <si>
    <t xml:space="preserve">ซื้อวัสดุคอมพิวเตอร์ (กองคลัง) </t>
  </si>
  <si>
    <t xml:space="preserve">ซื้อวัสดุงานบ้านงานครัว (สำนักปลัด) </t>
  </si>
  <si>
    <t>จ้างเหมาจัดทำอาหารกลางวัน อาหารว่างพร้อมเครื่องดื่ม ตามโครงการส่งเสริมและพัฒนาภูมิปัญญาท้องถิ่นสำหรับประชาชนและเยาวชนในพื้นที่ตำบลหินดาด</t>
  </si>
  <si>
    <t xml:space="preserve">ซื้อวัสดุ-อุปกรณ์ตามโครงการส่งเสริมและพัฒนาภูมิปัญญาท้องถิ่นสำหรับประชาชนและเยาวชนในพื้นที่ตำบลหินดาด </t>
  </si>
  <si>
    <t>จ้างก่อสร้างถนนหินคลุกสายโนนกระชาด บ้านรวมใจ หมู่ที่ 15</t>
  </si>
  <si>
    <t>จ้างซ่อมแซมถนนดินและท่อระบายน้ำ</t>
  </si>
  <si>
    <t>ห้างหุ้นส่วนจำกัด แสงเทียนคอนสตรัคชั่น</t>
  </si>
  <si>
    <t>จ้างก่อสร้างถนนหินคลุกสายกะซัดสายกลาง บ้านพูนทอง หมู่ที่ 16</t>
  </si>
  <si>
    <t> ซื้อครุภัณฑ์คอมพิวเตอร์หรืออิเล็กทรอนิกส์ (ศพด.)</t>
  </si>
  <si>
    <t>ซื้อครุภัณฑ์คอมพิวเตอร์หรืออิเล็กทรอนิกส์ (กองการศึกษาศาสนาและวัฒนธรรม)</t>
  </si>
  <si>
    <t>จ้างก่อสร้างถนนหินคลุกสายโกรกพริก-โคกผักไร บ้านค่ายทะยิง หมู่ที่ 6</t>
  </si>
  <si>
    <t>จ้างก่อสร้างถนนหินคลุกสายโกรกแก้ว บ้านค่ายทะยิง หมู่ที่ 6</t>
  </si>
  <si>
    <t>จ้างก่อสร้างถนนหินคลุกจากนานางคูณ-หนองแห้ว บ้านหินดาดเหนือ หมู่ที่ 17</t>
  </si>
  <si>
    <t>จ้างก่อสร้างถนนหินคลุกสายหนองตะขบ บ้านกุดพญา หมู่ 21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</si>
  <si>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บ้านท่าขี้เหล็ก 2 หมู่ที่ 20 </t>
  </si>
  <si>
    <t>ร้าน เมซซี่ ซ๊อป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</si>
  <si>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บ้านกุดพญา หมู่ที่ 21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</si>
  <si>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บ้านหินดาดตะวันออก หมู่ที่ 13 </t>
  </si>
  <si>
    <t>ซื้อครุภัณฑ์ไฟฟ้าและวิทยุ ไฟฟ้าส่องสว่างชนิดพลังงานแสงอาทิตย์ (โซล่าเซลล์) พร้อมติดตั้ง บ้านปราสาทใต้ หมู่ที่ 14</t>
  </si>
  <si>
    <t xml:space="preserve">ซื้อครุภัณฑ์ไฟฟ้าและวิทยุ ไฟฟ้าส่องสว่างชนิดพลังงานแสงอาทิตย์ (โซล่าเซลล์) พร้อมติดตั้ง บ้านห้วยจรเข้รุ่งเรือง หมู่ที่ 18 </t>
  </si>
  <si>
    <t xml:space="preserve"> จ้างเหมาจัดทำอาหารกลางวัน อาหารว่างและเครื่องดื่ม โครงการฝึกอบรมส่งเสริมสุขภาพด้วยภูมิปัญญาการแพทย์แผนทไทย</t>
  </si>
  <si>
    <t>นางวสาวดวงจันทร์  เบียมขุนทด</t>
  </si>
  <si>
    <t>ซื้อวัสดุ/อุปกรณ์ ตามโครงการฝึกอบรมส่งเสริมสุขภาพด้วยภูมิปัญญาการแพทย์แผนไทย</t>
  </si>
  <si>
    <t>ซื้อครุภัณฑ์คอมพิวเตอร์หรืออิเล็กทรอนิกส์ (แสกนเนอร์สำหรับงานเก็บเอกสารระดับศูนย์บริการ แบบที่ 1)</t>
  </si>
  <si>
    <t xml:space="preserve">จ้างเหมาจัดเตรียมสถานที่ ตามโครงการปลูกป่าเฉลิมพระเกียรติ ณ บริเวณพื้นที่สาธารณประโยชน์ในเขตพื้นที่ ตำบลหินดาด (โคกหนองดู่ บ้านห้วยจระเข้ตะวันออก หมู่ที่ 19) </t>
  </si>
  <si>
    <t>นางสาวณัฐฐาพร  ทองหมื่นไวย</t>
  </si>
  <si>
    <t xml:space="preserve"> จ้างก่อสร้างทางระบายน้ำช่วงทางเข้าหมู่บ้าน บ้านห้วยจรเข้ตะวันออก หมู่ที่ 19</t>
  </si>
  <si>
    <t>นายชัชวาลย์  บำรุงศิลป์</t>
  </si>
  <si>
    <t>ซื้อครุภัณฑ์โฆษณาและเผยแพร่</t>
  </si>
  <si>
    <t>บริษัท สมาร์ท บลู จำกัด</t>
  </si>
  <si>
    <t>จ้างปรับปรุงซ่อมแซมถนนหินคลุกสายอ่างเกาะพลอง-หนองขอน บ้านทุ่งสว่าง หมู่ที่ 7</t>
  </si>
  <si>
    <t>จ้างก่อสร้างรางระบายน้ำ บ้านนางติ้ม-บ้านนายสี บ้านห้วยจรเข้ หมู่ที่ 3</t>
  </si>
  <si>
    <t>ห้างหุ้นส่วนจำกัด พงศ์สุวรรณชาติ</t>
  </si>
  <si>
    <t>จ้างก่อสร้างถนนหินคลุกสายไร่เกาะ บ้านปราสาท หมู่ที่ 4</t>
  </si>
  <si>
    <t xml:space="preserve"> จ้างก่อสร้างถนนหินคลุกสายรอบวัด-ไร่นายยงค์ บ้านศรีบุญเรือง หมู่ที่ 8 </t>
  </si>
  <si>
    <t>จ้างเหมาซ่อมแซมและปรับปรุง ประตู หน้าต่าง ของ ศพด. อบต.หินดาด</t>
  </si>
  <si>
    <t>นายณรงค์ฤทธิ์  จิตรสม</t>
  </si>
  <si>
    <t>ซื้อเครื่องมืออุปกรณ์สำหรับสนับสนุนภารกิจด้านการป้องการและควบคุมไฟป่า</t>
  </si>
  <si>
    <t>เงินอุดหนุน</t>
  </si>
  <si>
    <t>บริษัท ว.สื่อสาร วัสดุ ครุภัณฑ์ จำกัด</t>
  </si>
  <si>
    <t xml:space="preserve"> ซื้อวัคซีนป้องกันโรคพิษสุนัขบ้า พร้อมอุปกรณ์ฉีดวัคซีน โครงการสัตว์ปลอดโรค คนปลอดภัย จากโรคพิษสุนัขบ้า ตามพระปณิธานศาสตราจารย์ ดร. 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โด</t>
  </si>
  <si>
    <t>ห้างหุ้นส่วนจำกัด วัฒนะเวท แอมินอล</t>
  </si>
  <si>
    <t xml:space="preserve"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 สิงหาคม 2567 - 31 สิงหาคม 2567 </t>
  </si>
  <si>
    <t xml:space="preserve">ซื้ออาหารเสริม (นม) โรงเรียนภาคเรียนที่ 1/2567 สำหรับโรงเรียนในเขต อบต.หินดาด จำนวน 6 แห่ง ตั้งแต่วันที่ 1 สิงหาคม 2567 - 31 สิงหาคม 2567 </t>
  </si>
  <si>
    <t>จ้างเหมาบริการบุคคลภายนอก เพื่อประเมินความพึงพอใจของประชาชนที่มีต่อการให้บริการของหน่วยงานขององค์การบริหารส่วนตำบลหินดาด ประจำปีงบประมาณ 2567</t>
  </si>
  <si>
    <t>มหาวิทยาลัยราชภัฎนครราชสีมา</t>
  </si>
  <si>
    <t>จ้างเหมาซ่อมพร้อมเปลี่ยนอะไหล่ที่ชำรุดของเครื่องสูบน้ำแรงดันสูง หมายเลขครุภัณฑ์ 600-60-0002</t>
  </si>
  <si>
    <t>อ.อภิวิชญ์</t>
  </si>
  <si>
    <t>ซื้อวัสดุก่อสร้าง (ยางมะตอยสำเร็จรูป)</t>
  </si>
  <si>
    <t>ร้าน คิว-เคท</t>
  </si>
  <si>
    <t xml:space="preserve">ซื้อครุภัณฑ์ไฟฟ้าและวิทยุ (ไมโครโฟนแบบไร้สาย) </t>
  </si>
  <si>
    <t>ห้างหุ้นส่วนจำกัด เดอะ บิ๊ก ซิสเท็ม</t>
  </si>
  <si>
    <t>ซื้อวัสดุสำนักงาน (กองสาธารณสุขและสิ่งแวดล้อม)</t>
  </si>
  <si>
    <t xml:space="preserve">จ้างเหมาซ่อมเปลี่ยนอะไหล่เครื่องปริ้นเตอร์ รุ่น Brother Dr-263 cL </t>
  </si>
  <si>
    <t>บริษัท เค พี ฤทธิ์วิชชัย เอ็นจิเนียริ่ง จำกัด</t>
  </si>
  <si>
    <t xml:space="preserve"> ซื้อวัสดุ-อุปกรณ์ ตามโครงการอนุรักษ์พันธุกรรมพืชอันเนื่องมาจากพระราชดำริ สมเด็จพระเทพรัตนราชสุดาฯ สยามบรมราชกุมารี ฐานทรัพยากรท้องถิ่น ตำบลหินดาด สนองพระราชดำริ โดยองค์การบริหารส่วนตำบลหินดาด อำเภอด่านขุนทด จังหวัดนครราชสีมา</t>
  </si>
  <si>
    <t>จ้างเหมาเปลี่ยนแปลงชุดอุปกรณ์ไฟฟ้าภายในอาคารศูนย์พัฒนาเด็กเล็กบ้านค่ายทะยิง</t>
  </si>
  <si>
    <t xml:space="preserve">ซื้อครุภัณฑ์คอมพิวเตอร์ (เครื่องปริ้นเตอร์) สำนักปลัด </t>
  </si>
  <si>
    <t xml:space="preserve">ซื้อครุภัณฑ์โฆษณาและเผยแพร่ (กล้องติดรถยนต์) สาธารณสุขฯ </t>
  </si>
  <si>
    <t xml:space="preserve">จ้างเหมาตรวจเช็คสภาพตามระยะ พร้อมเปลี่ยนอะไหล่ที่ชำรุด ของรถบรรทุกขยะ หมายเลขทะเบียน 89-5037 นม. </t>
  </si>
  <si>
    <t xml:space="preserve">จ้างเหมาตรวจเช็คสภาพตามระยะ พร้อมเปลี่ยนอะไหล่ที่ชำรุด ของรถบรรทุกขยะ หมายเลขทะเบียน 88-9102 นม. </t>
  </si>
  <si>
    <t xml:space="preserve"> ซื้อวัสดุวิทยาศาสตร์และการแพทย์ </t>
  </si>
  <si>
    <t>ร้าน ศรีไชย</t>
  </si>
  <si>
    <t>จ้างปรับปรุงภูมิทัศน์ หนึ่งท้องถิ่นหนึ่งภูมิทัศน์ ถนนสวยน้ำใส ใส่ใจหมู่มวลพฤกษา บ้านนาตาหน หมู่ที่ 10</t>
  </si>
  <si>
    <t>จ้างก่อสร้างถนนหินคลุกสายนานายวิชัย-บ้านปราสาท บ้านกุดพญา หมู่ที่ 21</t>
  </si>
  <si>
    <t xml:space="preserve">จ้างปรับปรุงถนนหินคลุกสายด่านชั่ง-นานายวิชาญ บ้านหินดาดเหนือ หมู่ที่ 17 </t>
  </si>
  <si>
    <t xml:space="preserve">จ้างก่อสร้างถนนหินคลุกไร่นายผันถึงถนนป่ารังงาม บ้านกุดนางทอหูก หมู่ที่ 5 </t>
  </si>
  <si>
    <t>จ้างก่อสร้างถนนหินคลุกสายหนองสำโรงเชื่อมบ้านปราสาท บ้านหินดาด หมู่ที่ 1</t>
  </si>
  <si>
    <t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2 กันยายน 2567 - 30 กันยายน 2567</t>
  </si>
  <si>
    <t>ซื้อจัดซื้ออาหารเสริม (นม) โรงเรียนภาคเรียนที่ 1/2567 สำหรับโรงเรียนในเขต อบต.หินดาด จำนวน 6 แห่ง ตั้งแต่วันที่ 2 กันยายน 2567 - 30 กันยายน 2567</t>
  </si>
  <si>
    <t xml:space="preserve"> ก่อสร้างถนนหินคลุกสายดอนสีฟันใหญ่ บ้านโนนขี้ตุ่น หมู่ที่ 9</t>
  </si>
  <si>
    <t xml:space="preserve">จ้างก่อสร้างถนนหินคลุกสายบ้านนายถาวรถึงถนนลาดยาง ตอน 2 บ้านนาโคกพัฒนา หมู่ที่ 23 </t>
  </si>
  <si>
    <t xml:space="preserve">จ้างปรับปรุงถนน ค.ส.ล. สายหลานย่าโม บ้านห้วยจระเข้ตะวันออก หมู่ที่ 19 </t>
  </si>
  <si>
    <t>ซื้อเครื่องมืออุปกรณ์สำหรับสนับสนุนภารกิจด้านการป้องกันและควบคุมไฟป่า (เครื่องเป่าลมใบไม้)</t>
  </si>
  <si>
    <t>ซื้อเครื่องมืออุปกรณ์สำหรับสนับสนุนภารกิจด้านการป้องกันและควบคุมไฟป่า</t>
  </si>
  <si>
    <t xml:space="preserve">ซื้ออาหารเสริม (นม) โรงเรียนภาคเรียนที่ 1/2567 สำหรับโรงเรียนในเขต อบต. หินดาด จำนวน 6 แห่ง ตั้งแต่วันที่ 1 ตุลาคม จนสิ้นสุดภาคเรียนที่ 1 </t>
  </si>
  <si>
    <t>ซื้ออาหารเสริม (นม) โรงเรียนภาคเรียนที่ 1/2567 สำหรับศูนย์พัฒนาเด็กเล็ก อบต.หินดาด จำนวน 5 แห่ง ตั้งแต่วันที่ 1 ตุลาคม จนสิ้นสุดภาคเรียนที่ 1</t>
  </si>
  <si>
    <t>67029251317</t>
  </si>
  <si>
    <t>66129327474</t>
  </si>
  <si>
    <t>66129331805</t>
  </si>
  <si>
    <t>66129429762</t>
  </si>
  <si>
    <t xml:space="preserve">67019003800	</t>
  </si>
  <si>
    <t>66129403285</t>
  </si>
  <si>
    <t>66129383254</t>
  </si>
  <si>
    <t>66129406323</t>
  </si>
  <si>
    <t>66129400726</t>
  </si>
  <si>
    <t>67019503551</t>
  </si>
  <si>
    <t>67019500477</t>
  </si>
  <si>
    <t>67019281401</t>
  </si>
  <si>
    <t>67019278511</t>
  </si>
  <si>
    <t>67019276476</t>
  </si>
  <si>
    <t>67019220541</t>
  </si>
  <si>
    <t>67019444366</t>
  </si>
  <si>
    <t>67019434657</t>
  </si>
  <si>
    <t>67019341510</t>
  </si>
  <si>
    <t>67019304643</t>
  </si>
  <si>
    <t>67019408531</t>
  </si>
  <si>
    <t>67019428052</t>
  </si>
  <si>
    <t>17019426964</t>
  </si>
  <si>
    <t>67019423252</t>
  </si>
  <si>
    <t>67019418665</t>
  </si>
  <si>
    <t>67019404505</t>
  </si>
  <si>
    <t>67019281050</t>
  </si>
  <si>
    <t>67019293201</t>
  </si>
  <si>
    <t>67019289476</t>
  </si>
  <si>
    <t>67019291031</t>
  </si>
  <si>
    <t>67019433891</t>
  </si>
  <si>
    <t>67019429894</t>
  </si>
  <si>
    <t>67019431967</t>
  </si>
  <si>
    <t>CNTR-00096/67</t>
  </si>
  <si>
    <t>CNTR-00097/67</t>
  </si>
  <si>
    <t>67029196908</t>
  </si>
  <si>
    <t>67029221577</t>
  </si>
  <si>
    <t>67029227911</t>
  </si>
  <si>
    <t>67029201410</t>
  </si>
  <si>
    <t>67029256570</t>
  </si>
  <si>
    <t>67029259079</t>
  </si>
  <si>
    <t>67029261668</t>
  </si>
  <si>
    <t>67029262967</t>
  </si>
  <si>
    <t>67079156578</t>
  </si>
  <si>
    <t>67029343984</t>
  </si>
  <si>
    <t>67029371081</t>
  </si>
  <si>
    <t>67049436792</t>
  </si>
  <si>
    <t>67029379404</t>
  </si>
  <si>
    <t>67029379483</t>
  </si>
  <si>
    <t>67039038903</t>
  </si>
  <si>
    <t>67029439976</t>
  </si>
  <si>
    <t>67029443954</t>
  </si>
  <si>
    <t>67029445978</t>
  </si>
  <si>
    <t>67029448677</t>
  </si>
  <si>
    <t>67029450320</t>
  </si>
  <si>
    <t>67039104233</t>
  </si>
  <si>
    <t>67039107497</t>
  </si>
  <si>
    <t>67039093735</t>
  </si>
  <si>
    <t>67039086185</t>
  </si>
  <si>
    <t>67039082245</t>
  </si>
  <si>
    <t>67039079910</t>
  </si>
  <si>
    <t>67039081377</t>
  </si>
  <si>
    <t>67039086433</t>
  </si>
  <si>
    <t>67039415322</t>
  </si>
  <si>
    <t>67039419694</t>
  </si>
  <si>
    <t>67039297159</t>
  </si>
  <si>
    <t>67039251452</t>
  </si>
  <si>
    <t>67039244484</t>
  </si>
  <si>
    <t>67039242699</t>
  </si>
  <si>
    <t>67039241365</t>
  </si>
  <si>
    <t>67039238952</t>
  </si>
  <si>
    <t>67039475533</t>
  </si>
  <si>
    <t>67039527253</t>
  </si>
  <si>
    <t>670314456873</t>
  </si>
  <si>
    <t>67039477355</t>
  </si>
  <si>
    <t>67039472622</t>
  </si>
  <si>
    <t>67039443504</t>
  </si>
  <si>
    <t>67039483157</t>
  </si>
  <si>
    <t xml:space="preserve">67039541975	</t>
  </si>
  <si>
    <t>67039558428</t>
  </si>
  <si>
    <t>67049313171</t>
  </si>
  <si>
    <t>67039525448</t>
  </si>
  <si>
    <t>67039524523</t>
  </si>
  <si>
    <t>67039526002</t>
  </si>
  <si>
    <t>67039525703</t>
  </si>
  <si>
    <t>67039211480</t>
  </si>
  <si>
    <t>67049094691</t>
  </si>
  <si>
    <t>67049106655</t>
  </si>
  <si>
    <t>67049110994</t>
  </si>
  <si>
    <t>67049306555</t>
  </si>
  <si>
    <t>67049187453</t>
  </si>
  <si>
    <t>67049458348</t>
  </si>
  <si>
    <t>67049329468</t>
  </si>
  <si>
    <t>67049411988</t>
  </si>
  <si>
    <t>67049414754</t>
  </si>
  <si>
    <t>67049416217</t>
  </si>
  <si>
    <t>67049364063</t>
  </si>
  <si>
    <t>67049364308</t>
  </si>
  <si>
    <t>67049364353</t>
  </si>
  <si>
    <t>67049364504</t>
  </si>
  <si>
    <t>67049364560</t>
  </si>
  <si>
    <t>67059203259</t>
  </si>
  <si>
    <t>67059114493</t>
  </si>
  <si>
    <t>67059043699</t>
  </si>
  <si>
    <t xml:space="preserve">67059033343	</t>
  </si>
  <si>
    <t>67059020867</t>
  </si>
  <si>
    <t>67059021874</t>
  </si>
  <si>
    <t>67049451321</t>
  </si>
  <si>
    <t>67059206014</t>
  </si>
  <si>
    <t>67059113307</t>
  </si>
  <si>
    <t>67059113134</t>
  </si>
  <si>
    <t>67059183063</t>
  </si>
  <si>
    <t xml:space="preserve">67059379909	</t>
  </si>
  <si>
    <t xml:space="preserve">67059379769	</t>
  </si>
  <si>
    <t>67059349969</t>
  </si>
  <si>
    <t>67059349794</t>
  </si>
  <si>
    <t>67059305118</t>
  </si>
  <si>
    <t>67059308790</t>
  </si>
  <si>
    <t>67059495322</t>
  </si>
  <si>
    <t>67059492468</t>
  </si>
  <si>
    <t xml:space="preserve">67059558851	</t>
  </si>
  <si>
    <t>67059559054</t>
  </si>
  <si>
    <t>67059559239</t>
  </si>
  <si>
    <t>67059571066</t>
  </si>
  <si>
    <t>67059571268</t>
  </si>
  <si>
    <t>67059569381</t>
  </si>
  <si>
    <t>67059509813</t>
  </si>
  <si>
    <t>67059509740</t>
  </si>
  <si>
    <t>67059509854</t>
  </si>
  <si>
    <t>67069148326</t>
  </si>
  <si>
    <t>67069148090</t>
  </si>
  <si>
    <t>67069022314</t>
  </si>
  <si>
    <t>67079015026</t>
  </si>
  <si>
    <t xml:space="preserve">67079018205	</t>
  </si>
  <si>
    <t>67069107147</t>
  </si>
  <si>
    <t>67069239092</t>
  </si>
  <si>
    <t>97069401738</t>
  </si>
  <si>
    <t>67069587054</t>
  </si>
  <si>
    <t>67069534834</t>
  </si>
  <si>
    <t>67079357067</t>
  </si>
  <si>
    <t>67079356820</t>
  </si>
  <si>
    <t>67079065946</t>
  </si>
  <si>
    <t>67079065736</t>
  </si>
  <si>
    <t>67079128972</t>
  </si>
  <si>
    <t>67079156458</t>
  </si>
  <si>
    <t xml:space="preserve">67079156578	</t>
  </si>
  <si>
    <t>67079256791</t>
  </si>
  <si>
    <t>67079256658</t>
  </si>
  <si>
    <t>67079256519</t>
  </si>
  <si>
    <t>67079256417</t>
  </si>
  <si>
    <t>67079256089</t>
  </si>
  <si>
    <t xml:space="preserve">67079626878	</t>
  </si>
  <si>
    <t>67079622749</t>
  </si>
  <si>
    <t>67079353428</t>
  </si>
  <si>
    <t>67079434448</t>
  </si>
  <si>
    <t xml:space="preserve">67079492058	</t>
  </si>
  <si>
    <t>67079515177</t>
  </si>
  <si>
    <t>67079652204</t>
  </si>
  <si>
    <t>67079666973</t>
  </si>
  <si>
    <t>67089466954</t>
  </si>
  <si>
    <t>67089466750</t>
  </si>
  <si>
    <t>67099407702</t>
  </si>
  <si>
    <t xml:space="preserve">97089010121	</t>
  </si>
  <si>
    <t>67089050541</t>
  </si>
  <si>
    <t>67089049006</t>
  </si>
  <si>
    <t>67089077224</t>
  </si>
  <si>
    <t>67089121447</t>
  </si>
  <si>
    <t>67089433254</t>
  </si>
  <si>
    <t xml:space="preserve">67089400048	</t>
  </si>
  <si>
    <t>67089595127</t>
  </si>
  <si>
    <t>67089449899</t>
  </si>
  <si>
    <t>67089508298</t>
  </si>
  <si>
    <t xml:space="preserve">67089508553	</t>
  </si>
  <si>
    <t>67099318524</t>
  </si>
  <si>
    <t>67099316994</t>
  </si>
  <si>
    <t>67089509032</t>
  </si>
  <si>
    <t>67099248228</t>
  </si>
  <si>
    <t>67099245636</t>
  </si>
  <si>
    <t>67099195410</t>
  </si>
  <si>
    <t>67099201006</t>
  </si>
  <si>
    <t>67019312070</t>
  </si>
  <si>
    <t>67019327855</t>
  </si>
  <si>
    <t>67069321448</t>
  </si>
  <si>
    <t>67069323904</t>
  </si>
  <si>
    <t>67069316625</t>
  </si>
  <si>
    <t>67069317240</t>
  </si>
  <si>
    <t>67069319753</t>
  </si>
  <si>
    <t>67049170649</t>
  </si>
  <si>
    <t>67069436984</t>
  </si>
  <si>
    <t>67079243477</t>
  </si>
  <si>
    <t>67079102915</t>
  </si>
  <si>
    <t>67079136230</t>
  </si>
  <si>
    <t>67079083200</t>
  </si>
  <si>
    <t>67079187381</t>
  </si>
  <si>
    <t>67079187912</t>
  </si>
  <si>
    <t>67079187975</t>
  </si>
  <si>
    <t>67079186566</t>
  </si>
  <si>
    <t>67079433566</t>
  </si>
  <si>
    <t>67079433170</t>
  </si>
  <si>
    <t>67079433358</t>
  </si>
  <si>
    <t>67079433977</t>
  </si>
  <si>
    <t>68029474510</t>
  </si>
  <si>
    <t>67089515118</t>
  </si>
  <si>
    <t>67089508278</t>
  </si>
  <si>
    <t>67089502759</t>
  </si>
  <si>
    <t>67089500706</t>
  </si>
  <si>
    <t>67099065132</t>
  </si>
  <si>
    <t>67099067018</t>
  </si>
  <si>
    <t>67099083088</t>
  </si>
  <si>
    <t>67109078245</t>
  </si>
  <si>
    <t>67109078911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</si>
</sst>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22" totalsRowShown="0" headerRowDxfId="17" dataDxfId="16">
  <autoFilter ref="A1:P42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31" sqref="F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6"/>
    </row>
    <row r="16" spans="1:4" ht="42" x14ac:dyDescent="0.35">
      <c r="A16" s="6" t="s">
        <v>18</v>
      </c>
      <c r="B16" s="9" t="s">
        <v>1</v>
      </c>
      <c r="C16" s="10" t="s">
        <v>31</v>
      </c>
      <c r="D16" s="26"/>
    </row>
    <row r="17" spans="1:4" ht="168" x14ac:dyDescent="0.35">
      <c r="A17" s="6" t="s">
        <v>19</v>
      </c>
      <c r="B17" s="9" t="s">
        <v>2</v>
      </c>
      <c r="C17" s="11" t="s">
        <v>32</v>
      </c>
      <c r="D17" s="26"/>
    </row>
    <row r="18" spans="1:4" ht="168" x14ac:dyDescent="0.35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2"/>
  <sheetViews>
    <sheetView tabSelected="1" zoomScale="80" zoomScaleNormal="80" workbookViewId="0">
      <pane xSplit="1" ySplit="1" topLeftCell="H414" activePane="bottomRight" state="frozen"/>
      <selection pane="topRight" activeCell="B1" sqref="B1"/>
      <selection pane="bottomLeft" activeCell="A2" sqref="A2"/>
      <selection pane="bottomRight" activeCell="H424" sqref="H424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26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3539.56</v>
      </c>
      <c r="J2" s="20" t="s">
        <v>92</v>
      </c>
      <c r="K2" s="21" t="s">
        <v>91</v>
      </c>
      <c r="L2" s="21" t="s">
        <v>90</v>
      </c>
      <c r="M2" s="22">
        <v>3539.56</v>
      </c>
      <c r="N2" s="22">
        <v>3539.56</v>
      </c>
      <c r="O2" s="21" t="s">
        <v>89</v>
      </c>
      <c r="P2" s="23" t="s">
        <v>88</v>
      </c>
    </row>
    <row r="3" spans="1:16" ht="126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61</v>
      </c>
      <c r="I3" s="22">
        <v>4550</v>
      </c>
      <c r="J3" s="20" t="s">
        <v>92</v>
      </c>
      <c r="K3" s="21" t="s">
        <v>91</v>
      </c>
      <c r="L3" s="21" t="s">
        <v>90</v>
      </c>
      <c r="M3" s="22">
        <v>4550</v>
      </c>
      <c r="N3" s="22">
        <v>4550</v>
      </c>
      <c r="O3" s="21" t="s">
        <v>94</v>
      </c>
      <c r="P3" s="23" t="s">
        <v>93</v>
      </c>
    </row>
    <row r="4" spans="1:16" ht="126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62</v>
      </c>
      <c r="I4" s="22">
        <v>18540</v>
      </c>
      <c r="J4" s="20" t="s">
        <v>92</v>
      </c>
      <c r="K4" s="21" t="s">
        <v>91</v>
      </c>
      <c r="L4" s="21" t="s">
        <v>90</v>
      </c>
      <c r="M4" s="22">
        <v>18540</v>
      </c>
      <c r="N4" s="22">
        <v>18540</v>
      </c>
      <c r="O4" s="21" t="s">
        <v>95</v>
      </c>
      <c r="P4" s="23" t="s">
        <v>88</v>
      </c>
    </row>
    <row r="5" spans="1:16" ht="126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62</v>
      </c>
      <c r="I5" s="22">
        <v>1598</v>
      </c>
      <c r="J5" s="20" t="s">
        <v>92</v>
      </c>
      <c r="K5" s="21" t="s">
        <v>91</v>
      </c>
      <c r="L5" s="21" t="s">
        <v>90</v>
      </c>
      <c r="M5" s="22">
        <v>1598</v>
      </c>
      <c r="N5" s="22">
        <v>1598</v>
      </c>
      <c r="O5" s="21" t="s">
        <v>95</v>
      </c>
      <c r="P5" s="23" t="s">
        <v>88</v>
      </c>
    </row>
    <row r="6" spans="1:16" ht="126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63</v>
      </c>
      <c r="I6" s="22">
        <v>1400</v>
      </c>
      <c r="J6" s="20" t="s">
        <v>92</v>
      </c>
      <c r="K6" s="21" t="s">
        <v>91</v>
      </c>
      <c r="L6" s="21" t="s">
        <v>90</v>
      </c>
      <c r="M6" s="22">
        <v>1400</v>
      </c>
      <c r="N6" s="22">
        <v>1400</v>
      </c>
      <c r="O6" s="21" t="s">
        <v>96</v>
      </c>
      <c r="P6" s="23" t="s">
        <v>93</v>
      </c>
    </row>
    <row r="7" spans="1:16" ht="126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64</v>
      </c>
      <c r="I7" s="22">
        <v>1400</v>
      </c>
      <c r="J7" s="20" t="s">
        <v>92</v>
      </c>
      <c r="K7" s="21" t="s">
        <v>91</v>
      </c>
      <c r="L7" s="21" t="s">
        <v>90</v>
      </c>
      <c r="M7" s="22">
        <v>1400</v>
      </c>
      <c r="N7" s="22">
        <v>1400</v>
      </c>
      <c r="O7" s="21" t="s">
        <v>97</v>
      </c>
      <c r="P7" s="23" t="s">
        <v>93</v>
      </c>
    </row>
    <row r="8" spans="1:16" ht="126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65</v>
      </c>
      <c r="I8" s="22">
        <v>10000</v>
      </c>
      <c r="J8" s="20" t="s">
        <v>92</v>
      </c>
      <c r="K8" s="21" t="s">
        <v>91</v>
      </c>
      <c r="L8" s="21" t="s">
        <v>90</v>
      </c>
      <c r="M8" s="22">
        <v>10000</v>
      </c>
      <c r="N8" s="22">
        <v>10000</v>
      </c>
      <c r="O8" s="21" t="s">
        <v>98</v>
      </c>
      <c r="P8" s="23" t="s">
        <v>93</v>
      </c>
    </row>
    <row r="9" spans="1:16" ht="126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66</v>
      </c>
      <c r="I9" s="22">
        <v>10000</v>
      </c>
      <c r="J9" s="20" t="s">
        <v>92</v>
      </c>
      <c r="K9" s="21" t="s">
        <v>91</v>
      </c>
      <c r="L9" s="21" t="s">
        <v>90</v>
      </c>
      <c r="M9" s="22">
        <v>10000</v>
      </c>
      <c r="N9" s="22">
        <v>10000</v>
      </c>
      <c r="O9" s="21" t="s">
        <v>99</v>
      </c>
      <c r="P9" s="23" t="s">
        <v>93</v>
      </c>
    </row>
    <row r="10" spans="1:16" ht="126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67</v>
      </c>
      <c r="I10" s="22">
        <v>5000</v>
      </c>
      <c r="J10" s="20" t="s">
        <v>92</v>
      </c>
      <c r="K10" s="21" t="s">
        <v>91</v>
      </c>
      <c r="L10" s="21" t="s">
        <v>90</v>
      </c>
      <c r="M10" s="22">
        <v>5000</v>
      </c>
      <c r="N10" s="22">
        <v>5000</v>
      </c>
      <c r="O10" s="21" t="s">
        <v>100</v>
      </c>
      <c r="P10" s="23" t="s">
        <v>93</v>
      </c>
    </row>
    <row r="11" spans="1:16" ht="126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68</v>
      </c>
      <c r="I11" s="22">
        <v>390</v>
      </c>
      <c r="J11" s="20" t="s">
        <v>92</v>
      </c>
      <c r="K11" s="21" t="s">
        <v>91</v>
      </c>
      <c r="L11" s="21" t="s">
        <v>90</v>
      </c>
      <c r="M11" s="22">
        <v>390</v>
      </c>
      <c r="N11" s="22">
        <v>390</v>
      </c>
      <c r="O11" s="21" t="s">
        <v>97</v>
      </c>
      <c r="P11" s="23" t="s">
        <v>93</v>
      </c>
    </row>
    <row r="12" spans="1:16" ht="126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69</v>
      </c>
      <c r="I12" s="22">
        <v>7000</v>
      </c>
      <c r="J12" s="20" t="s">
        <v>92</v>
      </c>
      <c r="K12" s="21" t="s">
        <v>91</v>
      </c>
      <c r="L12" s="21" t="s">
        <v>90</v>
      </c>
      <c r="M12" s="22">
        <v>7000</v>
      </c>
      <c r="N12" s="22">
        <v>7000</v>
      </c>
      <c r="O12" s="21" t="s">
        <v>96</v>
      </c>
      <c r="P12" s="23" t="s">
        <v>93</v>
      </c>
    </row>
    <row r="13" spans="1:16" ht="126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70</v>
      </c>
      <c r="I13" s="22">
        <v>1000</v>
      </c>
      <c r="J13" s="20" t="s">
        <v>92</v>
      </c>
      <c r="K13" s="21" t="s">
        <v>91</v>
      </c>
      <c r="L13" s="21" t="s">
        <v>90</v>
      </c>
      <c r="M13" s="22">
        <v>1000</v>
      </c>
      <c r="N13" s="22">
        <v>1000</v>
      </c>
      <c r="O13" s="21" t="s">
        <v>101</v>
      </c>
      <c r="P13" s="23" t="s">
        <v>93</v>
      </c>
    </row>
    <row r="14" spans="1:16" ht="126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71</v>
      </c>
      <c r="I14" s="22">
        <v>10000</v>
      </c>
      <c r="J14" s="20" t="s">
        <v>92</v>
      </c>
      <c r="K14" s="21" t="s">
        <v>91</v>
      </c>
      <c r="L14" s="21" t="s">
        <v>90</v>
      </c>
      <c r="M14" s="22">
        <v>10000</v>
      </c>
      <c r="N14" s="22">
        <v>10000</v>
      </c>
      <c r="O14" s="21" t="s">
        <v>102</v>
      </c>
      <c r="P14" s="23" t="s">
        <v>93</v>
      </c>
    </row>
    <row r="15" spans="1:16" ht="126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72</v>
      </c>
      <c r="I15" s="22">
        <v>3447</v>
      </c>
      <c r="J15" s="20" t="s">
        <v>92</v>
      </c>
      <c r="K15" s="21" t="s">
        <v>91</v>
      </c>
      <c r="L15" s="21" t="s">
        <v>90</v>
      </c>
      <c r="M15" s="22">
        <v>3447</v>
      </c>
      <c r="N15" s="22">
        <v>3447</v>
      </c>
      <c r="O15" s="21" t="s">
        <v>103</v>
      </c>
      <c r="P15" s="23" t="s">
        <v>93</v>
      </c>
    </row>
    <row r="16" spans="1:16" ht="126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73</v>
      </c>
      <c r="I16" s="22">
        <v>1400</v>
      </c>
      <c r="J16" s="20" t="s">
        <v>92</v>
      </c>
      <c r="K16" s="21" t="s">
        <v>91</v>
      </c>
      <c r="L16" s="21" t="s">
        <v>90</v>
      </c>
      <c r="M16" s="22">
        <v>1400</v>
      </c>
      <c r="N16" s="22">
        <v>1400</v>
      </c>
      <c r="O16" s="21" t="s">
        <v>104</v>
      </c>
      <c r="P16" s="23" t="s">
        <v>93</v>
      </c>
    </row>
    <row r="17" spans="1:16" ht="126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74</v>
      </c>
      <c r="I17" s="22">
        <v>1040</v>
      </c>
      <c r="J17" s="20" t="s">
        <v>92</v>
      </c>
      <c r="K17" s="21" t="s">
        <v>91</v>
      </c>
      <c r="L17" s="21" t="s">
        <v>90</v>
      </c>
      <c r="M17" s="22">
        <v>1040</v>
      </c>
      <c r="N17" s="22">
        <v>1040</v>
      </c>
      <c r="O17" s="21" t="s">
        <v>97</v>
      </c>
      <c r="P17" s="23" t="s">
        <v>93</v>
      </c>
    </row>
    <row r="18" spans="1:16" ht="126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75</v>
      </c>
      <c r="I18" s="22">
        <v>1365</v>
      </c>
      <c r="J18" s="20" t="s">
        <v>92</v>
      </c>
      <c r="K18" s="21" t="s">
        <v>91</v>
      </c>
      <c r="L18" s="21" t="s">
        <v>90</v>
      </c>
      <c r="M18" s="22">
        <v>1365</v>
      </c>
      <c r="N18" s="22">
        <v>1365</v>
      </c>
      <c r="O18" s="21" t="s">
        <v>103</v>
      </c>
      <c r="P18" s="23" t="s">
        <v>93</v>
      </c>
    </row>
    <row r="19" spans="1:16" ht="126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76</v>
      </c>
      <c r="I19" s="22">
        <v>2975</v>
      </c>
      <c r="J19" s="20" t="s">
        <v>92</v>
      </c>
      <c r="K19" s="21" t="s">
        <v>91</v>
      </c>
      <c r="L19" s="21" t="s">
        <v>90</v>
      </c>
      <c r="M19" s="22">
        <v>2975</v>
      </c>
      <c r="N19" s="22">
        <v>2975</v>
      </c>
      <c r="O19" s="21" t="s">
        <v>96</v>
      </c>
      <c r="P19" s="23" t="s">
        <v>93</v>
      </c>
    </row>
    <row r="20" spans="1:16" ht="126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63</v>
      </c>
      <c r="I20" s="22">
        <v>525</v>
      </c>
      <c r="J20" s="20" t="s">
        <v>92</v>
      </c>
      <c r="K20" s="21" t="s">
        <v>91</v>
      </c>
      <c r="L20" s="21" t="s">
        <v>90</v>
      </c>
      <c r="M20" s="22">
        <v>525</v>
      </c>
      <c r="N20" s="22">
        <v>525</v>
      </c>
      <c r="O20" s="21" t="s">
        <v>105</v>
      </c>
      <c r="P20" s="23" t="s">
        <v>93</v>
      </c>
    </row>
    <row r="21" spans="1:16" ht="126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63</v>
      </c>
      <c r="I21" s="22">
        <v>700</v>
      </c>
      <c r="J21" s="20" t="s">
        <v>92</v>
      </c>
      <c r="K21" s="21" t="s">
        <v>91</v>
      </c>
      <c r="L21" s="21" t="s">
        <v>90</v>
      </c>
      <c r="M21" s="22">
        <v>700</v>
      </c>
      <c r="N21" s="22">
        <v>700</v>
      </c>
      <c r="O21" s="21" t="s">
        <v>96</v>
      </c>
      <c r="P21" s="23" t="s">
        <v>93</v>
      </c>
    </row>
    <row r="22" spans="1:16" ht="126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77</v>
      </c>
      <c r="I22" s="22">
        <v>1545</v>
      </c>
      <c r="J22" s="20" t="s">
        <v>92</v>
      </c>
      <c r="K22" s="21" t="s">
        <v>91</v>
      </c>
      <c r="L22" s="21" t="s">
        <v>90</v>
      </c>
      <c r="M22" s="22">
        <v>1545</v>
      </c>
      <c r="N22" s="22">
        <v>1545</v>
      </c>
      <c r="O22" s="21" t="s">
        <v>95</v>
      </c>
      <c r="P22" s="23" t="s">
        <v>93</v>
      </c>
    </row>
    <row r="23" spans="1:16" ht="126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78</v>
      </c>
      <c r="I23" s="22">
        <v>6180</v>
      </c>
      <c r="J23" s="20" t="s">
        <v>92</v>
      </c>
      <c r="K23" s="21" t="s">
        <v>91</v>
      </c>
      <c r="L23" s="21" t="s">
        <v>90</v>
      </c>
      <c r="M23" s="22">
        <v>6180</v>
      </c>
      <c r="N23" s="22">
        <v>6180</v>
      </c>
      <c r="O23" s="21" t="s">
        <v>95</v>
      </c>
      <c r="P23" s="23" t="s">
        <v>93</v>
      </c>
    </row>
    <row r="24" spans="1:16" ht="126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79</v>
      </c>
      <c r="I24" s="22">
        <v>14832</v>
      </c>
      <c r="J24" s="20" t="s">
        <v>92</v>
      </c>
      <c r="K24" s="21" t="s">
        <v>91</v>
      </c>
      <c r="L24" s="21" t="s">
        <v>90</v>
      </c>
      <c r="M24" s="22">
        <v>14832</v>
      </c>
      <c r="N24" s="22">
        <v>14832</v>
      </c>
      <c r="O24" s="21" t="s">
        <v>95</v>
      </c>
      <c r="P24" s="23" t="s">
        <v>93</v>
      </c>
    </row>
    <row r="25" spans="1:16" ht="126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80</v>
      </c>
      <c r="I25" s="22">
        <v>3090</v>
      </c>
      <c r="J25" s="20" t="s">
        <v>92</v>
      </c>
      <c r="K25" s="21" t="s">
        <v>91</v>
      </c>
      <c r="L25" s="21" t="s">
        <v>90</v>
      </c>
      <c r="M25" s="22">
        <v>3090</v>
      </c>
      <c r="N25" s="22">
        <v>3090</v>
      </c>
      <c r="O25" s="21" t="s">
        <v>95</v>
      </c>
      <c r="P25" s="23" t="s">
        <v>93</v>
      </c>
    </row>
    <row r="26" spans="1:16" ht="126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81</v>
      </c>
      <c r="I26" s="22">
        <v>13075.5</v>
      </c>
      <c r="J26" s="20" t="s">
        <v>92</v>
      </c>
      <c r="K26" s="21" t="s">
        <v>91</v>
      </c>
      <c r="L26" s="21" t="s">
        <v>90</v>
      </c>
      <c r="M26" s="22">
        <v>13075.5</v>
      </c>
      <c r="N26" s="22">
        <v>13075.5</v>
      </c>
      <c r="O26" s="21" t="s">
        <v>95</v>
      </c>
      <c r="P26" s="23" t="s">
        <v>93</v>
      </c>
    </row>
    <row r="27" spans="1:16" ht="126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82</v>
      </c>
      <c r="I27" s="22">
        <v>4326</v>
      </c>
      <c r="J27" s="20" t="s">
        <v>92</v>
      </c>
      <c r="K27" s="21" t="s">
        <v>91</v>
      </c>
      <c r="L27" s="21" t="s">
        <v>90</v>
      </c>
      <c r="M27" s="22">
        <v>4326</v>
      </c>
      <c r="N27" s="22">
        <v>4326</v>
      </c>
      <c r="O27" s="21" t="s">
        <v>95</v>
      </c>
      <c r="P27" s="23" t="s">
        <v>93</v>
      </c>
    </row>
    <row r="28" spans="1:16" ht="126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83</v>
      </c>
      <c r="I28" s="22">
        <v>14832</v>
      </c>
      <c r="J28" s="20" t="s">
        <v>92</v>
      </c>
      <c r="K28" s="21" t="s">
        <v>91</v>
      </c>
      <c r="L28" s="21" t="s">
        <v>90</v>
      </c>
      <c r="M28" s="22">
        <v>14832</v>
      </c>
      <c r="N28" s="22">
        <v>14832</v>
      </c>
      <c r="O28" s="21" t="s">
        <v>95</v>
      </c>
      <c r="P28" s="23" t="s">
        <v>93</v>
      </c>
    </row>
    <row r="29" spans="1:16" ht="126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83</v>
      </c>
      <c r="I29" s="22">
        <v>3090</v>
      </c>
      <c r="J29" s="20" t="s">
        <v>92</v>
      </c>
      <c r="K29" s="21" t="s">
        <v>91</v>
      </c>
      <c r="L29" s="21" t="s">
        <v>90</v>
      </c>
      <c r="M29" s="22">
        <v>3090</v>
      </c>
      <c r="N29" s="22">
        <v>3090</v>
      </c>
      <c r="O29" s="21" t="s">
        <v>95</v>
      </c>
      <c r="P29" s="23" t="s">
        <v>93</v>
      </c>
    </row>
    <row r="30" spans="1:16" ht="126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84</v>
      </c>
      <c r="I30" s="22">
        <v>4635</v>
      </c>
      <c r="J30" s="20" t="s">
        <v>92</v>
      </c>
      <c r="K30" s="21" t="s">
        <v>91</v>
      </c>
      <c r="L30" s="21" t="s">
        <v>90</v>
      </c>
      <c r="M30" s="22">
        <v>4635</v>
      </c>
      <c r="N30" s="22">
        <v>4635</v>
      </c>
      <c r="O30" s="21" t="s">
        <v>95</v>
      </c>
      <c r="P30" s="23" t="s">
        <v>93</v>
      </c>
    </row>
    <row r="31" spans="1:16" ht="126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85</v>
      </c>
      <c r="I31" s="22">
        <v>9270</v>
      </c>
      <c r="J31" s="20" t="s">
        <v>92</v>
      </c>
      <c r="K31" s="21" t="s">
        <v>91</v>
      </c>
      <c r="L31" s="21" t="s">
        <v>90</v>
      </c>
      <c r="M31" s="22">
        <v>9270</v>
      </c>
      <c r="N31" s="22">
        <v>9270</v>
      </c>
      <c r="O31" s="21" t="s">
        <v>95</v>
      </c>
      <c r="P31" s="23" t="s">
        <v>93</v>
      </c>
    </row>
    <row r="32" spans="1:16" ht="126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86</v>
      </c>
      <c r="I32" s="22">
        <v>2163</v>
      </c>
      <c r="J32" s="20" t="s">
        <v>92</v>
      </c>
      <c r="K32" s="21" t="s">
        <v>91</v>
      </c>
      <c r="L32" s="21" t="s">
        <v>90</v>
      </c>
      <c r="M32" s="22">
        <v>2163</v>
      </c>
      <c r="N32" s="22">
        <v>2163</v>
      </c>
      <c r="O32" s="21" t="s">
        <v>95</v>
      </c>
      <c r="P32" s="23" t="s">
        <v>93</v>
      </c>
    </row>
    <row r="33" spans="1:16" ht="126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87</v>
      </c>
      <c r="I33" s="22">
        <v>3090</v>
      </c>
      <c r="J33" s="20" t="s">
        <v>92</v>
      </c>
      <c r="K33" s="21" t="s">
        <v>91</v>
      </c>
      <c r="L33" s="21" t="s">
        <v>90</v>
      </c>
      <c r="M33" s="22">
        <v>3090</v>
      </c>
      <c r="N33" s="22">
        <v>3090</v>
      </c>
      <c r="O33" s="21" t="s">
        <v>95</v>
      </c>
      <c r="P33" s="23" t="s">
        <v>93</v>
      </c>
    </row>
    <row r="34" spans="1:16" ht="126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87</v>
      </c>
      <c r="I34" s="22">
        <v>11124</v>
      </c>
      <c r="J34" s="20" t="s">
        <v>92</v>
      </c>
      <c r="K34" s="21" t="s">
        <v>91</v>
      </c>
      <c r="L34" s="21" t="s">
        <v>90</v>
      </c>
      <c r="M34" s="22">
        <v>11124</v>
      </c>
      <c r="N34" s="22">
        <v>11124</v>
      </c>
      <c r="O34" s="21" t="s">
        <v>95</v>
      </c>
      <c r="P34" s="23" t="s">
        <v>93</v>
      </c>
    </row>
    <row r="35" spans="1:16" ht="126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106</v>
      </c>
      <c r="I35" s="22">
        <v>2560</v>
      </c>
      <c r="J35" s="20" t="s">
        <v>92</v>
      </c>
      <c r="K35" s="21" t="s">
        <v>91</v>
      </c>
      <c r="L35" s="21" t="s">
        <v>90</v>
      </c>
      <c r="M35" s="22">
        <v>2560</v>
      </c>
      <c r="N35" s="22">
        <v>2560</v>
      </c>
      <c r="O35" s="21" t="s">
        <v>152</v>
      </c>
      <c r="P35" s="23" t="s">
        <v>88</v>
      </c>
    </row>
    <row r="36" spans="1:16" ht="126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107</v>
      </c>
      <c r="I36" s="22">
        <v>2855.83</v>
      </c>
      <c r="J36" s="20" t="s">
        <v>92</v>
      </c>
      <c r="K36" s="21" t="s">
        <v>91</v>
      </c>
      <c r="L36" s="21" t="s">
        <v>90</v>
      </c>
      <c r="M36" s="22">
        <v>2855.83</v>
      </c>
      <c r="N36" s="22">
        <v>2855.83</v>
      </c>
      <c r="O36" s="21" t="s">
        <v>153</v>
      </c>
      <c r="P36" s="23" t="s">
        <v>88</v>
      </c>
    </row>
    <row r="37" spans="1:16" ht="126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108</v>
      </c>
      <c r="I37" s="22">
        <v>1950</v>
      </c>
      <c r="J37" s="20" t="s">
        <v>92</v>
      </c>
      <c r="K37" s="21" t="s">
        <v>91</v>
      </c>
      <c r="L37" s="21" t="s">
        <v>90</v>
      </c>
      <c r="M37" s="22">
        <v>1950</v>
      </c>
      <c r="N37" s="22">
        <v>1950</v>
      </c>
      <c r="O37" s="21" t="s">
        <v>154</v>
      </c>
      <c r="P37" s="23" t="s">
        <v>88</v>
      </c>
    </row>
    <row r="38" spans="1:16" ht="126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108</v>
      </c>
      <c r="I38" s="22">
        <v>63000</v>
      </c>
      <c r="J38" s="20" t="s">
        <v>92</v>
      </c>
      <c r="K38" s="21" t="s">
        <v>91</v>
      </c>
      <c r="L38" s="21" t="s">
        <v>90</v>
      </c>
      <c r="M38" s="22">
        <v>63000</v>
      </c>
      <c r="N38" s="22">
        <v>63000</v>
      </c>
      <c r="O38" s="21" t="s">
        <v>155</v>
      </c>
      <c r="P38" s="23" t="s">
        <v>88</v>
      </c>
    </row>
    <row r="39" spans="1:16" ht="126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108</v>
      </c>
      <c r="I39" s="22">
        <v>63000</v>
      </c>
      <c r="J39" s="20" t="s">
        <v>92</v>
      </c>
      <c r="K39" s="21" t="s">
        <v>91</v>
      </c>
      <c r="L39" s="21" t="s">
        <v>90</v>
      </c>
      <c r="M39" s="22">
        <v>63000</v>
      </c>
      <c r="N39" s="22">
        <v>63000</v>
      </c>
      <c r="O39" s="21" t="s">
        <v>156</v>
      </c>
      <c r="P39" s="23" t="s">
        <v>88</v>
      </c>
    </row>
    <row r="40" spans="1:16" ht="126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108</v>
      </c>
      <c r="I40" s="22">
        <v>63000</v>
      </c>
      <c r="J40" s="20" t="s">
        <v>92</v>
      </c>
      <c r="K40" s="21" t="s">
        <v>91</v>
      </c>
      <c r="L40" s="21" t="s">
        <v>90</v>
      </c>
      <c r="M40" s="22">
        <v>63000</v>
      </c>
      <c r="N40" s="22">
        <v>63000</v>
      </c>
      <c r="O40" s="21" t="s">
        <v>157</v>
      </c>
      <c r="P40" s="23" t="s">
        <v>88</v>
      </c>
    </row>
    <row r="41" spans="1:16" ht="126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109</v>
      </c>
      <c r="I41" s="22">
        <v>1260</v>
      </c>
      <c r="J41" s="20" t="s">
        <v>92</v>
      </c>
      <c r="K41" s="21" t="s">
        <v>91</v>
      </c>
      <c r="L41" s="21" t="s">
        <v>90</v>
      </c>
      <c r="M41" s="22">
        <v>1260</v>
      </c>
      <c r="N41" s="22">
        <v>1260</v>
      </c>
      <c r="O41" s="21" t="s">
        <v>158</v>
      </c>
      <c r="P41" s="23" t="s">
        <v>93</v>
      </c>
    </row>
    <row r="42" spans="1:16" ht="126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110</v>
      </c>
      <c r="I42" s="22">
        <v>1400</v>
      </c>
      <c r="J42" s="20" t="s">
        <v>92</v>
      </c>
      <c r="K42" s="21" t="s">
        <v>91</v>
      </c>
      <c r="L42" s="21" t="s">
        <v>90</v>
      </c>
      <c r="M42" s="22">
        <v>1400</v>
      </c>
      <c r="N42" s="22">
        <v>1400</v>
      </c>
      <c r="O42" s="21" t="s">
        <v>105</v>
      </c>
      <c r="P42" s="23" t="s">
        <v>93</v>
      </c>
    </row>
    <row r="43" spans="1:16" ht="126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111</v>
      </c>
      <c r="I43" s="22">
        <v>5950</v>
      </c>
      <c r="J43" s="20" t="s">
        <v>92</v>
      </c>
      <c r="K43" s="21" t="s">
        <v>91</v>
      </c>
      <c r="L43" s="21" t="s">
        <v>90</v>
      </c>
      <c r="M43" s="22">
        <v>5950</v>
      </c>
      <c r="N43" s="22">
        <v>5950</v>
      </c>
      <c r="O43" s="21" t="s">
        <v>96</v>
      </c>
      <c r="P43" s="23" t="s">
        <v>93</v>
      </c>
    </row>
    <row r="44" spans="1:16" ht="126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112</v>
      </c>
      <c r="I44" s="22">
        <v>6800</v>
      </c>
      <c r="J44" s="20" t="s">
        <v>92</v>
      </c>
      <c r="K44" s="21" t="s">
        <v>91</v>
      </c>
      <c r="L44" s="21" t="s">
        <v>90</v>
      </c>
      <c r="M44" s="22">
        <v>6800</v>
      </c>
      <c r="N44" s="22">
        <v>6800</v>
      </c>
      <c r="O44" s="21" t="s">
        <v>105</v>
      </c>
      <c r="P44" s="23" t="s">
        <v>93</v>
      </c>
    </row>
    <row r="45" spans="1:16" ht="126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113</v>
      </c>
      <c r="I45" s="22">
        <v>4250</v>
      </c>
      <c r="J45" s="20" t="s">
        <v>92</v>
      </c>
      <c r="K45" s="21" t="s">
        <v>91</v>
      </c>
      <c r="L45" s="21" t="s">
        <v>90</v>
      </c>
      <c r="M45" s="22">
        <v>4250</v>
      </c>
      <c r="N45" s="22">
        <v>4250</v>
      </c>
      <c r="O45" s="21" t="s">
        <v>159</v>
      </c>
      <c r="P45" s="23" t="s">
        <v>93</v>
      </c>
    </row>
    <row r="46" spans="1:16" ht="126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114</v>
      </c>
      <c r="I46" s="22">
        <v>374</v>
      </c>
      <c r="J46" s="20" t="s">
        <v>92</v>
      </c>
      <c r="K46" s="21" t="s">
        <v>91</v>
      </c>
      <c r="L46" s="21" t="s">
        <v>90</v>
      </c>
      <c r="M46" s="22">
        <v>374</v>
      </c>
      <c r="N46" s="22">
        <v>374</v>
      </c>
      <c r="O46" s="21" t="s">
        <v>160</v>
      </c>
      <c r="P46" s="23" t="s">
        <v>93</v>
      </c>
    </row>
    <row r="47" spans="1:16" ht="126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115</v>
      </c>
      <c r="I47" s="22">
        <v>14832</v>
      </c>
      <c r="J47" s="20" t="s">
        <v>92</v>
      </c>
      <c r="K47" s="21" t="s">
        <v>91</v>
      </c>
      <c r="L47" s="21" t="s">
        <v>90</v>
      </c>
      <c r="M47" s="22">
        <v>14832</v>
      </c>
      <c r="N47" s="22">
        <v>14832</v>
      </c>
      <c r="O47" s="21" t="s">
        <v>161</v>
      </c>
      <c r="P47" s="23" t="s">
        <v>88</v>
      </c>
    </row>
    <row r="48" spans="1:16" ht="126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116</v>
      </c>
      <c r="I48" s="22">
        <v>3090</v>
      </c>
      <c r="J48" s="20" t="s">
        <v>92</v>
      </c>
      <c r="K48" s="21" t="s">
        <v>91</v>
      </c>
      <c r="L48" s="21" t="s">
        <v>90</v>
      </c>
      <c r="M48" s="22">
        <v>3090</v>
      </c>
      <c r="N48" s="22">
        <v>3090</v>
      </c>
      <c r="O48" s="21" t="s">
        <v>161</v>
      </c>
      <c r="P48" s="23" t="s">
        <v>88</v>
      </c>
    </row>
    <row r="49" spans="1:16" ht="126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117</v>
      </c>
      <c r="I49" s="22">
        <v>2163</v>
      </c>
      <c r="J49" s="20" t="s">
        <v>92</v>
      </c>
      <c r="K49" s="21" t="s">
        <v>91</v>
      </c>
      <c r="L49" s="21" t="s">
        <v>90</v>
      </c>
      <c r="M49" s="22">
        <v>2163</v>
      </c>
      <c r="N49" s="22">
        <v>2163</v>
      </c>
      <c r="O49" s="21" t="s">
        <v>161</v>
      </c>
      <c r="P49" s="23" t="s">
        <v>88</v>
      </c>
    </row>
    <row r="50" spans="1:16" ht="126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118</v>
      </c>
      <c r="I50" s="22">
        <v>3090</v>
      </c>
      <c r="J50" s="20" t="s">
        <v>92</v>
      </c>
      <c r="K50" s="21" t="s">
        <v>91</v>
      </c>
      <c r="L50" s="21" t="s">
        <v>90</v>
      </c>
      <c r="M50" s="22">
        <v>3090</v>
      </c>
      <c r="N50" s="22">
        <v>3090</v>
      </c>
      <c r="O50" s="21" t="s">
        <v>161</v>
      </c>
      <c r="P50" s="23" t="s">
        <v>88</v>
      </c>
    </row>
    <row r="51" spans="1:16" ht="126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119</v>
      </c>
      <c r="I51" s="22">
        <v>9913.5</v>
      </c>
      <c r="J51" s="20" t="s">
        <v>92</v>
      </c>
      <c r="K51" s="21" t="s">
        <v>91</v>
      </c>
      <c r="L51" s="21" t="s">
        <v>90</v>
      </c>
      <c r="M51" s="22">
        <v>9913.5</v>
      </c>
      <c r="N51" s="22">
        <v>9913.5</v>
      </c>
      <c r="O51" s="21" t="s">
        <v>161</v>
      </c>
      <c r="P51" s="23" t="s">
        <v>88</v>
      </c>
    </row>
    <row r="52" spans="1:16" ht="126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120</v>
      </c>
      <c r="I52" s="22">
        <v>5390</v>
      </c>
      <c r="J52" s="20" t="s">
        <v>92</v>
      </c>
      <c r="K52" s="21" t="s">
        <v>91</v>
      </c>
      <c r="L52" s="21" t="s">
        <v>90</v>
      </c>
      <c r="M52" s="22">
        <v>5390</v>
      </c>
      <c r="N52" s="22">
        <v>5390</v>
      </c>
      <c r="O52" s="21" t="s">
        <v>94</v>
      </c>
      <c r="P52" s="23" t="s">
        <v>93</v>
      </c>
    </row>
    <row r="53" spans="1:16" ht="126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121</v>
      </c>
      <c r="I53" s="22">
        <v>2100</v>
      </c>
      <c r="J53" s="20" t="s">
        <v>92</v>
      </c>
      <c r="K53" s="21" t="s">
        <v>91</v>
      </c>
      <c r="L53" s="21" t="s">
        <v>90</v>
      </c>
      <c r="M53" s="22">
        <v>2100</v>
      </c>
      <c r="N53" s="22">
        <v>2100</v>
      </c>
      <c r="O53" s="21" t="s">
        <v>96</v>
      </c>
      <c r="P53" s="23" t="s">
        <v>93</v>
      </c>
    </row>
    <row r="54" spans="1:16" ht="126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122</v>
      </c>
      <c r="I54" s="22">
        <v>1040</v>
      </c>
      <c r="J54" s="20" t="s">
        <v>92</v>
      </c>
      <c r="K54" s="21" t="s">
        <v>91</v>
      </c>
      <c r="L54" s="21" t="s">
        <v>90</v>
      </c>
      <c r="M54" s="22">
        <v>1040</v>
      </c>
      <c r="N54" s="22">
        <v>1040</v>
      </c>
      <c r="O54" s="21" t="s">
        <v>160</v>
      </c>
      <c r="P54" s="23" t="s">
        <v>93</v>
      </c>
    </row>
    <row r="55" spans="1:16" ht="126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123</v>
      </c>
      <c r="I55" s="22">
        <v>4060</v>
      </c>
      <c r="J55" s="20" t="s">
        <v>92</v>
      </c>
      <c r="K55" s="21" t="s">
        <v>91</v>
      </c>
      <c r="L55" s="21" t="s">
        <v>90</v>
      </c>
      <c r="M55" s="22">
        <v>4060</v>
      </c>
      <c r="N55" s="22">
        <v>4060</v>
      </c>
      <c r="O55" s="21" t="s">
        <v>162</v>
      </c>
      <c r="P55" s="23" t="s">
        <v>93</v>
      </c>
    </row>
    <row r="56" spans="1:16" ht="126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124</v>
      </c>
      <c r="I56" s="22">
        <v>390</v>
      </c>
      <c r="J56" s="20" t="s">
        <v>92</v>
      </c>
      <c r="K56" s="21" t="s">
        <v>91</v>
      </c>
      <c r="L56" s="21" t="s">
        <v>90</v>
      </c>
      <c r="M56" s="22">
        <v>390</v>
      </c>
      <c r="N56" s="22">
        <v>390</v>
      </c>
      <c r="O56" s="21" t="s">
        <v>160</v>
      </c>
      <c r="P56" s="23" t="s">
        <v>93</v>
      </c>
    </row>
    <row r="57" spans="1:16" ht="126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125</v>
      </c>
      <c r="I57" s="22">
        <v>1750</v>
      </c>
      <c r="J57" s="20" t="s">
        <v>92</v>
      </c>
      <c r="K57" s="21" t="s">
        <v>91</v>
      </c>
      <c r="L57" s="21" t="s">
        <v>90</v>
      </c>
      <c r="M57" s="22">
        <v>1750</v>
      </c>
      <c r="N57" s="22">
        <v>1750</v>
      </c>
      <c r="O57" s="21" t="s">
        <v>96</v>
      </c>
      <c r="P57" s="23" t="s">
        <v>93</v>
      </c>
    </row>
    <row r="58" spans="1:16" ht="126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126</v>
      </c>
      <c r="I58" s="22">
        <v>780</v>
      </c>
      <c r="J58" s="20" t="s">
        <v>92</v>
      </c>
      <c r="K58" s="21" t="s">
        <v>91</v>
      </c>
      <c r="L58" s="21" t="s">
        <v>90</v>
      </c>
      <c r="M58" s="22">
        <v>780</v>
      </c>
      <c r="N58" s="22">
        <v>780</v>
      </c>
      <c r="O58" s="21" t="s">
        <v>160</v>
      </c>
      <c r="P58" s="23" t="s">
        <v>93</v>
      </c>
    </row>
    <row r="59" spans="1:16" ht="126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127</v>
      </c>
      <c r="I59" s="22">
        <v>1400</v>
      </c>
      <c r="J59" s="20" t="s">
        <v>92</v>
      </c>
      <c r="K59" s="21" t="s">
        <v>91</v>
      </c>
      <c r="L59" s="21" t="s">
        <v>90</v>
      </c>
      <c r="M59" s="22">
        <v>1400</v>
      </c>
      <c r="N59" s="22">
        <v>1400</v>
      </c>
      <c r="O59" s="21" t="s">
        <v>105</v>
      </c>
      <c r="P59" s="23" t="s">
        <v>93</v>
      </c>
    </row>
    <row r="60" spans="1:16" ht="12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128</v>
      </c>
      <c r="I60" s="22">
        <v>7500</v>
      </c>
      <c r="J60" s="20" t="s">
        <v>92</v>
      </c>
      <c r="K60" s="21" t="s">
        <v>91</v>
      </c>
      <c r="L60" s="21" t="s">
        <v>90</v>
      </c>
      <c r="M60" s="22">
        <v>7500</v>
      </c>
      <c r="N60" s="22">
        <v>7500</v>
      </c>
      <c r="O60" s="21" t="s">
        <v>163</v>
      </c>
      <c r="P60" s="23" t="s">
        <v>93</v>
      </c>
    </row>
    <row r="61" spans="1:16" ht="126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129</v>
      </c>
      <c r="I61" s="22">
        <v>3300</v>
      </c>
      <c r="J61" s="20" t="s">
        <v>92</v>
      </c>
      <c r="K61" s="21" t="s">
        <v>91</v>
      </c>
      <c r="L61" s="21" t="s">
        <v>90</v>
      </c>
      <c r="M61" s="22">
        <v>3300</v>
      </c>
      <c r="N61" s="22">
        <v>3300</v>
      </c>
      <c r="O61" s="21" t="s">
        <v>94</v>
      </c>
      <c r="P61" s="23" t="s">
        <v>93</v>
      </c>
    </row>
    <row r="62" spans="1:16" ht="126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130</v>
      </c>
      <c r="I62" s="22">
        <v>2340</v>
      </c>
      <c r="J62" s="20" t="s">
        <v>92</v>
      </c>
      <c r="K62" s="21" t="s">
        <v>91</v>
      </c>
      <c r="L62" s="21" t="s">
        <v>90</v>
      </c>
      <c r="M62" s="22">
        <v>2340</v>
      </c>
      <c r="N62" s="22">
        <v>2340</v>
      </c>
      <c r="O62" s="21" t="s">
        <v>160</v>
      </c>
      <c r="P62" s="23" t="s">
        <v>93</v>
      </c>
    </row>
    <row r="63" spans="1:16" ht="126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131</v>
      </c>
      <c r="I63" s="22">
        <v>4200</v>
      </c>
      <c r="J63" s="20" t="s">
        <v>92</v>
      </c>
      <c r="K63" s="21" t="s">
        <v>91</v>
      </c>
      <c r="L63" s="21" t="s">
        <v>90</v>
      </c>
      <c r="M63" s="22">
        <v>4200</v>
      </c>
      <c r="N63" s="22">
        <v>4200</v>
      </c>
      <c r="O63" s="21" t="s">
        <v>96</v>
      </c>
      <c r="P63" s="23" t="s">
        <v>93</v>
      </c>
    </row>
    <row r="64" spans="1:16" ht="126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132</v>
      </c>
      <c r="I64" s="22">
        <v>4800</v>
      </c>
      <c r="J64" s="20" t="s">
        <v>92</v>
      </c>
      <c r="K64" s="21" t="s">
        <v>91</v>
      </c>
      <c r="L64" s="21" t="s">
        <v>90</v>
      </c>
      <c r="M64" s="22">
        <v>4800</v>
      </c>
      <c r="N64" s="22">
        <v>4800</v>
      </c>
      <c r="O64" s="21" t="s">
        <v>164</v>
      </c>
      <c r="P64" s="23" t="s">
        <v>93</v>
      </c>
    </row>
    <row r="65" spans="1:16" ht="126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133</v>
      </c>
      <c r="I65" s="22">
        <v>3090</v>
      </c>
      <c r="J65" s="20" t="s">
        <v>92</v>
      </c>
      <c r="K65" s="21" t="s">
        <v>91</v>
      </c>
      <c r="L65" s="21" t="s">
        <v>90</v>
      </c>
      <c r="M65" s="22">
        <v>3090</v>
      </c>
      <c r="N65" s="22">
        <v>3090</v>
      </c>
      <c r="O65" s="21" t="s">
        <v>161</v>
      </c>
      <c r="P65" s="23" t="s">
        <v>88</v>
      </c>
    </row>
    <row r="66" spans="1:16" ht="126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134</v>
      </c>
      <c r="I66" s="22">
        <v>11124</v>
      </c>
      <c r="J66" s="20" t="s">
        <v>92</v>
      </c>
      <c r="K66" s="21" t="s">
        <v>91</v>
      </c>
      <c r="L66" s="21" t="s">
        <v>90</v>
      </c>
      <c r="M66" s="22">
        <v>11124</v>
      </c>
      <c r="N66" s="22">
        <v>11124</v>
      </c>
      <c r="O66" s="21" t="s">
        <v>161</v>
      </c>
      <c r="P66" s="23" t="s">
        <v>88</v>
      </c>
    </row>
    <row r="67" spans="1:16" ht="126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134</v>
      </c>
      <c r="I67" s="22">
        <v>1545</v>
      </c>
      <c r="J67" s="20" t="s">
        <v>92</v>
      </c>
      <c r="K67" s="21" t="s">
        <v>91</v>
      </c>
      <c r="L67" s="21" t="s">
        <v>90</v>
      </c>
      <c r="M67" s="22">
        <v>1545</v>
      </c>
      <c r="N67" s="22">
        <v>1545</v>
      </c>
      <c r="O67" s="21" t="s">
        <v>161</v>
      </c>
      <c r="P67" s="23" t="s">
        <v>88</v>
      </c>
    </row>
    <row r="68" spans="1:16" ht="126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135</v>
      </c>
      <c r="I68" s="22">
        <v>9270</v>
      </c>
      <c r="J68" s="20" t="s">
        <v>92</v>
      </c>
      <c r="K68" s="21" t="s">
        <v>91</v>
      </c>
      <c r="L68" s="21" t="s">
        <v>90</v>
      </c>
      <c r="M68" s="22">
        <v>9270</v>
      </c>
      <c r="N68" s="22">
        <v>9270</v>
      </c>
      <c r="O68" s="21" t="s">
        <v>161</v>
      </c>
      <c r="P68" s="23" t="s">
        <v>88</v>
      </c>
    </row>
    <row r="69" spans="1:16" ht="126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136</v>
      </c>
      <c r="I69" s="22">
        <v>6489</v>
      </c>
      <c r="J69" s="20" t="s">
        <v>92</v>
      </c>
      <c r="K69" s="21" t="s">
        <v>91</v>
      </c>
      <c r="L69" s="21" t="s">
        <v>90</v>
      </c>
      <c r="M69" s="22">
        <v>6489</v>
      </c>
      <c r="N69" s="22">
        <v>6489</v>
      </c>
      <c r="O69" s="21" t="s">
        <v>161</v>
      </c>
      <c r="P69" s="23" t="s">
        <v>88</v>
      </c>
    </row>
    <row r="70" spans="1:16" ht="126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137</v>
      </c>
      <c r="I70" s="22">
        <v>1790</v>
      </c>
      <c r="J70" s="20" t="s">
        <v>92</v>
      </c>
      <c r="K70" s="21" t="s">
        <v>91</v>
      </c>
      <c r="L70" s="21" t="s">
        <v>90</v>
      </c>
      <c r="M70" s="22">
        <v>1790</v>
      </c>
      <c r="N70" s="22">
        <v>1790</v>
      </c>
      <c r="O70" s="21" t="s">
        <v>160</v>
      </c>
      <c r="P70" s="23" t="s">
        <v>93</v>
      </c>
    </row>
    <row r="71" spans="1:16" ht="126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138</v>
      </c>
      <c r="I71" s="22">
        <v>390</v>
      </c>
      <c r="J71" s="20" t="s">
        <v>92</v>
      </c>
      <c r="K71" s="21" t="s">
        <v>91</v>
      </c>
      <c r="L71" s="21" t="s">
        <v>90</v>
      </c>
      <c r="M71" s="22">
        <v>390</v>
      </c>
      <c r="N71" s="22">
        <v>390</v>
      </c>
      <c r="O71" s="21" t="s">
        <v>160</v>
      </c>
      <c r="P71" s="23" t="s">
        <v>93</v>
      </c>
    </row>
    <row r="72" spans="1:16" ht="126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139</v>
      </c>
      <c r="I72" s="22">
        <v>8000</v>
      </c>
      <c r="J72" s="20" t="s">
        <v>92</v>
      </c>
      <c r="K72" s="21" t="s">
        <v>91</v>
      </c>
      <c r="L72" s="21" t="s">
        <v>90</v>
      </c>
      <c r="M72" s="22">
        <v>8000</v>
      </c>
      <c r="N72" s="22">
        <v>8000</v>
      </c>
      <c r="O72" s="21" t="s">
        <v>165</v>
      </c>
      <c r="P72" s="23" t="s">
        <v>93</v>
      </c>
    </row>
    <row r="73" spans="1:16" ht="126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139</v>
      </c>
      <c r="I73" s="22">
        <v>8000</v>
      </c>
      <c r="J73" s="20" t="s">
        <v>92</v>
      </c>
      <c r="K73" s="21" t="s">
        <v>91</v>
      </c>
      <c r="L73" s="21" t="s">
        <v>90</v>
      </c>
      <c r="M73" s="22">
        <v>8000</v>
      </c>
      <c r="N73" s="22">
        <v>8000</v>
      </c>
      <c r="O73" s="21" t="s">
        <v>166</v>
      </c>
      <c r="P73" s="23" t="s">
        <v>93</v>
      </c>
    </row>
    <row r="74" spans="1:16" ht="126" x14ac:dyDescent="0.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139</v>
      </c>
      <c r="I74" s="22">
        <v>8000</v>
      </c>
      <c r="J74" s="20" t="s">
        <v>92</v>
      </c>
      <c r="K74" s="21" t="s">
        <v>91</v>
      </c>
      <c r="L74" s="21" t="s">
        <v>90</v>
      </c>
      <c r="M74" s="22">
        <v>8000</v>
      </c>
      <c r="N74" s="22">
        <v>8000</v>
      </c>
      <c r="O74" s="21" t="s">
        <v>167</v>
      </c>
      <c r="P74" s="23" t="s">
        <v>93</v>
      </c>
    </row>
    <row r="75" spans="1:16" ht="126" x14ac:dyDescent="0.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140</v>
      </c>
      <c r="I75" s="22">
        <v>525</v>
      </c>
      <c r="J75" s="20" t="s">
        <v>92</v>
      </c>
      <c r="K75" s="21" t="s">
        <v>91</v>
      </c>
      <c r="L75" s="21" t="s">
        <v>90</v>
      </c>
      <c r="M75" s="22">
        <v>525</v>
      </c>
      <c r="N75" s="22">
        <v>525</v>
      </c>
      <c r="O75" s="21" t="s">
        <v>105</v>
      </c>
      <c r="P75" s="23" t="s">
        <v>93</v>
      </c>
    </row>
    <row r="76" spans="1:16" ht="126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141</v>
      </c>
      <c r="I76" s="22">
        <v>700</v>
      </c>
      <c r="J76" s="20" t="s">
        <v>92</v>
      </c>
      <c r="K76" s="21" t="s">
        <v>91</v>
      </c>
      <c r="L76" s="21" t="s">
        <v>90</v>
      </c>
      <c r="M76" s="22">
        <v>700</v>
      </c>
      <c r="N76" s="22">
        <v>700</v>
      </c>
      <c r="O76" s="21" t="s">
        <v>96</v>
      </c>
      <c r="P76" s="23" t="s">
        <v>93</v>
      </c>
    </row>
    <row r="77" spans="1:16" ht="126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142</v>
      </c>
      <c r="I77" s="22">
        <v>8440</v>
      </c>
      <c r="J77" s="20" t="s">
        <v>92</v>
      </c>
      <c r="K77" s="21" t="s">
        <v>91</v>
      </c>
      <c r="L77" s="21" t="s">
        <v>90</v>
      </c>
      <c r="M77" s="22">
        <v>8440</v>
      </c>
      <c r="N77" s="22">
        <v>8440</v>
      </c>
      <c r="O77" s="21" t="s">
        <v>160</v>
      </c>
      <c r="P77" s="23" t="s">
        <v>93</v>
      </c>
    </row>
    <row r="78" spans="1:16" ht="126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143</v>
      </c>
      <c r="I78" s="22">
        <v>570</v>
      </c>
      <c r="J78" s="20" t="s">
        <v>92</v>
      </c>
      <c r="K78" s="21" t="s">
        <v>91</v>
      </c>
      <c r="L78" s="21" t="s">
        <v>90</v>
      </c>
      <c r="M78" s="22">
        <v>570</v>
      </c>
      <c r="N78" s="22">
        <v>570</v>
      </c>
      <c r="O78" s="21" t="s">
        <v>94</v>
      </c>
      <c r="P78" s="23" t="s">
        <v>93</v>
      </c>
    </row>
    <row r="79" spans="1:16" ht="126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144</v>
      </c>
      <c r="I79" s="22">
        <v>6400</v>
      </c>
      <c r="J79" s="20" t="s">
        <v>92</v>
      </c>
      <c r="K79" s="21" t="s">
        <v>91</v>
      </c>
      <c r="L79" s="21" t="s">
        <v>90</v>
      </c>
      <c r="M79" s="22">
        <v>6400</v>
      </c>
      <c r="N79" s="22">
        <v>6400</v>
      </c>
      <c r="O79" s="21" t="s">
        <v>168</v>
      </c>
      <c r="P79" s="23" t="s">
        <v>93</v>
      </c>
    </row>
    <row r="80" spans="1:16" ht="126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145</v>
      </c>
      <c r="I80" s="22">
        <v>5600</v>
      </c>
      <c r="J80" s="20" t="s">
        <v>92</v>
      </c>
      <c r="K80" s="21" t="s">
        <v>91</v>
      </c>
      <c r="L80" s="21" t="s">
        <v>90</v>
      </c>
      <c r="M80" s="22">
        <v>5600</v>
      </c>
      <c r="N80" s="22">
        <v>5600</v>
      </c>
      <c r="O80" s="21" t="s">
        <v>96</v>
      </c>
      <c r="P80" s="23" t="s">
        <v>93</v>
      </c>
    </row>
    <row r="81" spans="1:16" ht="126" x14ac:dyDescent="0.2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146</v>
      </c>
      <c r="I81" s="22">
        <v>6180</v>
      </c>
      <c r="J81" s="20" t="s">
        <v>92</v>
      </c>
      <c r="K81" s="21" t="s">
        <v>91</v>
      </c>
      <c r="L81" s="21" t="s">
        <v>90</v>
      </c>
      <c r="M81" s="22">
        <v>6180</v>
      </c>
      <c r="N81" s="22">
        <v>6180</v>
      </c>
      <c r="O81" s="21" t="s">
        <v>161</v>
      </c>
      <c r="P81" s="23" t="s">
        <v>88</v>
      </c>
    </row>
    <row r="82" spans="1:16" ht="126" x14ac:dyDescent="0.2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147</v>
      </c>
      <c r="I82" s="22">
        <v>3090</v>
      </c>
      <c r="J82" s="20" t="s">
        <v>92</v>
      </c>
      <c r="K82" s="21" t="s">
        <v>91</v>
      </c>
      <c r="L82" s="21" t="s">
        <v>90</v>
      </c>
      <c r="M82" s="22">
        <v>3090</v>
      </c>
      <c r="N82" s="22">
        <v>3090</v>
      </c>
      <c r="O82" s="21" t="s">
        <v>161</v>
      </c>
      <c r="P82" s="23" t="s">
        <v>88</v>
      </c>
    </row>
    <row r="83" spans="1:16" ht="126" x14ac:dyDescent="0.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147</v>
      </c>
      <c r="I83" s="22">
        <v>14832</v>
      </c>
      <c r="J83" s="20" t="s">
        <v>92</v>
      </c>
      <c r="K83" s="21" t="s">
        <v>91</v>
      </c>
      <c r="L83" s="21" t="s">
        <v>90</v>
      </c>
      <c r="M83" s="22">
        <v>14832</v>
      </c>
      <c r="N83" s="22">
        <v>14832</v>
      </c>
      <c r="O83" s="21" t="s">
        <v>161</v>
      </c>
      <c r="P83" s="23" t="s">
        <v>88</v>
      </c>
    </row>
    <row r="84" spans="1:16" ht="126" x14ac:dyDescent="0.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148</v>
      </c>
      <c r="I84" s="22">
        <v>9953.1</v>
      </c>
      <c r="J84" s="20" t="s">
        <v>92</v>
      </c>
      <c r="K84" s="21" t="s">
        <v>91</v>
      </c>
      <c r="L84" s="21" t="s">
        <v>90</v>
      </c>
      <c r="M84" s="22">
        <v>9953.1</v>
      </c>
      <c r="N84" s="22">
        <v>9953.1</v>
      </c>
      <c r="O84" s="21" t="s">
        <v>161</v>
      </c>
      <c r="P84" s="23" t="s">
        <v>88</v>
      </c>
    </row>
    <row r="85" spans="1:16" ht="126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149</v>
      </c>
      <c r="I85" s="22">
        <v>2163</v>
      </c>
      <c r="J85" s="20" t="s">
        <v>92</v>
      </c>
      <c r="K85" s="21" t="s">
        <v>91</v>
      </c>
      <c r="L85" s="21" t="s">
        <v>90</v>
      </c>
      <c r="M85" s="22">
        <v>2163</v>
      </c>
      <c r="N85" s="22">
        <v>2163</v>
      </c>
      <c r="O85" s="21" t="s">
        <v>161</v>
      </c>
      <c r="P85" s="23" t="s">
        <v>88</v>
      </c>
    </row>
    <row r="86" spans="1:16" ht="126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150</v>
      </c>
      <c r="I86" s="22">
        <v>4680</v>
      </c>
      <c r="J86" s="20" t="s">
        <v>92</v>
      </c>
      <c r="K86" s="21" t="s">
        <v>91</v>
      </c>
      <c r="L86" s="21" t="s">
        <v>90</v>
      </c>
      <c r="M86" s="22">
        <v>4680</v>
      </c>
      <c r="N86" s="22">
        <v>4680</v>
      </c>
      <c r="O86" s="21" t="s">
        <v>160</v>
      </c>
      <c r="P86" s="23" t="s">
        <v>93</v>
      </c>
    </row>
    <row r="87" spans="1:16" ht="126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151</v>
      </c>
      <c r="I87" s="22">
        <v>4500</v>
      </c>
      <c r="J87" s="20" t="s">
        <v>92</v>
      </c>
      <c r="K87" s="21" t="s">
        <v>91</v>
      </c>
      <c r="L87" s="21" t="s">
        <v>90</v>
      </c>
      <c r="M87" s="22">
        <v>4500</v>
      </c>
      <c r="N87" s="22">
        <v>4500</v>
      </c>
      <c r="O87" s="21" t="s">
        <v>94</v>
      </c>
      <c r="P87" s="23" t="s">
        <v>93</v>
      </c>
    </row>
    <row r="88" spans="1:16" ht="126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169</v>
      </c>
      <c r="I88" s="22">
        <v>6400</v>
      </c>
      <c r="J88" s="20" t="s">
        <v>92</v>
      </c>
      <c r="K88" s="21" t="s">
        <v>91</v>
      </c>
      <c r="L88" s="21" t="s">
        <v>90</v>
      </c>
      <c r="M88" s="22">
        <v>6400</v>
      </c>
      <c r="N88" s="22">
        <v>6400</v>
      </c>
      <c r="O88" s="21" t="s">
        <v>168</v>
      </c>
      <c r="P88" s="23" t="s">
        <v>93</v>
      </c>
    </row>
    <row r="89" spans="1:16" ht="126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170</v>
      </c>
      <c r="I89" s="22">
        <v>5600</v>
      </c>
      <c r="J89" s="20" t="s">
        <v>92</v>
      </c>
      <c r="K89" s="21" t="s">
        <v>91</v>
      </c>
      <c r="L89" s="21" t="s">
        <v>90</v>
      </c>
      <c r="M89" s="22">
        <v>5600</v>
      </c>
      <c r="N89" s="22">
        <v>5600</v>
      </c>
      <c r="O89" s="21" t="s">
        <v>96</v>
      </c>
      <c r="P89" s="23" t="s">
        <v>93</v>
      </c>
    </row>
    <row r="90" spans="1:16" ht="126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171</v>
      </c>
      <c r="I90" s="22">
        <v>1000</v>
      </c>
      <c r="J90" s="20" t="s">
        <v>92</v>
      </c>
      <c r="K90" s="21" t="s">
        <v>91</v>
      </c>
      <c r="L90" s="21" t="s">
        <v>90</v>
      </c>
      <c r="M90" s="22">
        <v>1000</v>
      </c>
      <c r="N90" s="22">
        <v>1000</v>
      </c>
      <c r="O90" s="21" t="s">
        <v>208</v>
      </c>
      <c r="P90" s="23" t="s">
        <v>93</v>
      </c>
    </row>
    <row r="91" spans="1:16" ht="126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172</v>
      </c>
      <c r="I91" s="22">
        <v>1000</v>
      </c>
      <c r="J91" s="20" t="s">
        <v>92</v>
      </c>
      <c r="K91" s="21" t="s">
        <v>91</v>
      </c>
      <c r="L91" s="21" t="s">
        <v>90</v>
      </c>
      <c r="M91" s="22">
        <v>1000</v>
      </c>
      <c r="N91" s="22">
        <v>1000</v>
      </c>
      <c r="O91" s="21" t="s">
        <v>208</v>
      </c>
      <c r="P91" s="23" t="s">
        <v>93</v>
      </c>
    </row>
    <row r="92" spans="1:16" ht="126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173</v>
      </c>
      <c r="I92" s="22">
        <v>4680</v>
      </c>
      <c r="J92" s="20" t="s">
        <v>92</v>
      </c>
      <c r="K92" s="21" t="s">
        <v>91</v>
      </c>
      <c r="L92" s="21" t="s">
        <v>90</v>
      </c>
      <c r="M92" s="22">
        <v>4680</v>
      </c>
      <c r="N92" s="22">
        <v>4680</v>
      </c>
      <c r="O92" s="21" t="s">
        <v>160</v>
      </c>
      <c r="P92" s="23" t="s">
        <v>93</v>
      </c>
    </row>
    <row r="93" spans="1:16" ht="126" x14ac:dyDescent="0.2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174</v>
      </c>
      <c r="I93" s="22">
        <v>4500</v>
      </c>
      <c r="J93" s="20" t="s">
        <v>92</v>
      </c>
      <c r="K93" s="21" t="s">
        <v>91</v>
      </c>
      <c r="L93" s="21" t="s">
        <v>90</v>
      </c>
      <c r="M93" s="22">
        <v>4500</v>
      </c>
      <c r="N93" s="22">
        <v>4500</v>
      </c>
      <c r="O93" s="21" t="s">
        <v>94</v>
      </c>
      <c r="P93" s="23" t="s">
        <v>93</v>
      </c>
    </row>
    <row r="94" spans="1:16" ht="126" x14ac:dyDescent="0.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175</v>
      </c>
      <c r="I94" s="22">
        <v>1040</v>
      </c>
      <c r="J94" s="20" t="s">
        <v>92</v>
      </c>
      <c r="K94" s="21" t="s">
        <v>91</v>
      </c>
      <c r="L94" s="21" t="s">
        <v>90</v>
      </c>
      <c r="M94" s="22">
        <v>1040</v>
      </c>
      <c r="N94" s="22">
        <v>1040</v>
      </c>
      <c r="O94" s="21" t="s">
        <v>160</v>
      </c>
      <c r="P94" s="23" t="s">
        <v>93</v>
      </c>
    </row>
    <row r="95" spans="1:16" ht="126" x14ac:dyDescent="0.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176</v>
      </c>
      <c r="I95" s="22">
        <v>4000</v>
      </c>
      <c r="J95" s="20" t="s">
        <v>92</v>
      </c>
      <c r="K95" s="21" t="s">
        <v>91</v>
      </c>
      <c r="L95" s="21" t="s">
        <v>90</v>
      </c>
      <c r="M95" s="22">
        <v>4000</v>
      </c>
      <c r="N95" s="22">
        <v>4000</v>
      </c>
      <c r="O95" s="21" t="s">
        <v>209</v>
      </c>
      <c r="P95" s="23" t="s">
        <v>93</v>
      </c>
    </row>
    <row r="96" spans="1:16" ht="126" x14ac:dyDescent="0.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177</v>
      </c>
      <c r="I96" s="22">
        <v>1400</v>
      </c>
      <c r="J96" s="20" t="s">
        <v>92</v>
      </c>
      <c r="K96" s="21" t="s">
        <v>91</v>
      </c>
      <c r="L96" s="21" t="s">
        <v>90</v>
      </c>
      <c r="M96" s="22">
        <v>1400</v>
      </c>
      <c r="N96" s="22">
        <v>1400</v>
      </c>
      <c r="O96" s="21" t="s">
        <v>105</v>
      </c>
      <c r="P96" s="23" t="s">
        <v>93</v>
      </c>
    </row>
    <row r="97" spans="1:16" ht="126" x14ac:dyDescent="0.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178</v>
      </c>
      <c r="I97" s="22">
        <v>4980</v>
      </c>
      <c r="J97" s="20" t="s">
        <v>92</v>
      </c>
      <c r="K97" s="21" t="s">
        <v>91</v>
      </c>
      <c r="L97" s="21" t="s">
        <v>90</v>
      </c>
      <c r="M97" s="22">
        <v>4980</v>
      </c>
      <c r="N97" s="22">
        <v>4980</v>
      </c>
      <c r="O97" s="21" t="s">
        <v>159</v>
      </c>
      <c r="P97" s="23" t="s">
        <v>93</v>
      </c>
    </row>
    <row r="98" spans="1:16" ht="126" x14ac:dyDescent="0.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179</v>
      </c>
      <c r="I98" s="22">
        <v>4950</v>
      </c>
      <c r="J98" s="20" t="s">
        <v>92</v>
      </c>
      <c r="K98" s="21" t="s">
        <v>91</v>
      </c>
      <c r="L98" s="21" t="s">
        <v>90</v>
      </c>
      <c r="M98" s="22">
        <v>4950</v>
      </c>
      <c r="N98" s="22">
        <v>4950</v>
      </c>
      <c r="O98" s="21" t="s">
        <v>159</v>
      </c>
      <c r="P98" s="23" t="s">
        <v>93</v>
      </c>
    </row>
    <row r="99" spans="1:16" ht="126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180</v>
      </c>
      <c r="I99" s="22">
        <v>390</v>
      </c>
      <c r="J99" s="20" t="s">
        <v>92</v>
      </c>
      <c r="K99" s="21" t="s">
        <v>91</v>
      </c>
      <c r="L99" s="21" t="s">
        <v>90</v>
      </c>
      <c r="M99" s="22">
        <v>390</v>
      </c>
      <c r="N99" s="22">
        <v>390</v>
      </c>
      <c r="O99" s="21" t="s">
        <v>160</v>
      </c>
      <c r="P99" s="23" t="s">
        <v>93</v>
      </c>
    </row>
    <row r="100" spans="1:16" ht="126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181</v>
      </c>
      <c r="I100" s="22">
        <v>1800</v>
      </c>
      <c r="J100" s="20" t="s">
        <v>92</v>
      </c>
      <c r="K100" s="21" t="s">
        <v>91</v>
      </c>
      <c r="L100" s="21" t="s">
        <v>90</v>
      </c>
      <c r="M100" s="22">
        <v>1800</v>
      </c>
      <c r="N100" s="22">
        <v>1800</v>
      </c>
      <c r="O100" s="21" t="s">
        <v>210</v>
      </c>
      <c r="P100" s="23" t="s">
        <v>88</v>
      </c>
    </row>
    <row r="101" spans="1:16" ht="126" x14ac:dyDescent="0.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182</v>
      </c>
      <c r="I101" s="22">
        <v>1069.2</v>
      </c>
      <c r="J101" s="20" t="s">
        <v>92</v>
      </c>
      <c r="K101" s="21" t="s">
        <v>91</v>
      </c>
      <c r="L101" s="21" t="s">
        <v>90</v>
      </c>
      <c r="M101" s="22">
        <v>1069.2</v>
      </c>
      <c r="N101" s="22">
        <v>1069.2</v>
      </c>
      <c r="O101" s="21" t="s">
        <v>211</v>
      </c>
      <c r="P101" s="23" t="s">
        <v>93</v>
      </c>
    </row>
    <row r="102" spans="1:16" ht="126" x14ac:dyDescent="0.2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183</v>
      </c>
      <c r="I102" s="22">
        <v>6629</v>
      </c>
      <c r="J102" s="20" t="s">
        <v>92</v>
      </c>
      <c r="K102" s="21" t="s">
        <v>91</v>
      </c>
      <c r="L102" s="21" t="s">
        <v>90</v>
      </c>
      <c r="M102" s="22">
        <v>6629</v>
      </c>
      <c r="N102" s="22">
        <v>6629</v>
      </c>
      <c r="O102" s="21" t="s">
        <v>161</v>
      </c>
      <c r="P102" s="23" t="s">
        <v>88</v>
      </c>
    </row>
    <row r="103" spans="1:16" ht="126" x14ac:dyDescent="0.2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183</v>
      </c>
      <c r="I103" s="22">
        <v>10078.5</v>
      </c>
      <c r="J103" s="20" t="s">
        <v>92</v>
      </c>
      <c r="K103" s="21" t="s">
        <v>91</v>
      </c>
      <c r="L103" s="21" t="s">
        <v>90</v>
      </c>
      <c r="M103" s="22">
        <v>10078.5</v>
      </c>
      <c r="N103" s="22">
        <v>10078.5</v>
      </c>
      <c r="O103" s="21" t="s">
        <v>161</v>
      </c>
      <c r="P103" s="23" t="s">
        <v>88</v>
      </c>
    </row>
    <row r="104" spans="1:16" ht="126" x14ac:dyDescent="0.2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184</v>
      </c>
      <c r="I104" s="22">
        <v>4685</v>
      </c>
      <c r="J104" s="20" t="s">
        <v>92</v>
      </c>
      <c r="K104" s="21" t="s">
        <v>91</v>
      </c>
      <c r="L104" s="21" t="s">
        <v>90</v>
      </c>
      <c r="M104" s="22">
        <v>4685</v>
      </c>
      <c r="N104" s="22">
        <v>4685</v>
      </c>
      <c r="O104" s="21" t="s">
        <v>161</v>
      </c>
      <c r="P104" s="23" t="s">
        <v>88</v>
      </c>
    </row>
    <row r="105" spans="1:16" ht="126" x14ac:dyDescent="0.2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185</v>
      </c>
      <c r="I105" s="22">
        <v>15012</v>
      </c>
      <c r="J105" s="20" t="s">
        <v>92</v>
      </c>
      <c r="K105" s="21" t="s">
        <v>91</v>
      </c>
      <c r="L105" s="21" t="s">
        <v>90</v>
      </c>
      <c r="M105" s="22">
        <v>15012</v>
      </c>
      <c r="N105" s="22">
        <v>15012</v>
      </c>
      <c r="O105" s="21" t="s">
        <v>161</v>
      </c>
      <c r="P105" s="23" t="s">
        <v>88</v>
      </c>
    </row>
    <row r="106" spans="1:16" ht="126" x14ac:dyDescent="0.2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185</v>
      </c>
      <c r="I106" s="22">
        <v>1595</v>
      </c>
      <c r="J106" s="20" t="s">
        <v>92</v>
      </c>
      <c r="K106" s="21" t="s">
        <v>91</v>
      </c>
      <c r="L106" s="21" t="s">
        <v>90</v>
      </c>
      <c r="M106" s="22">
        <v>1595</v>
      </c>
      <c r="N106" s="22">
        <v>1595</v>
      </c>
      <c r="O106" s="21" t="s">
        <v>161</v>
      </c>
      <c r="P106" s="23" t="s">
        <v>88</v>
      </c>
    </row>
    <row r="107" spans="1:16" ht="126" x14ac:dyDescent="0.2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186</v>
      </c>
      <c r="I107" s="22">
        <v>1000</v>
      </c>
      <c r="J107" s="20" t="s">
        <v>92</v>
      </c>
      <c r="K107" s="21" t="s">
        <v>91</v>
      </c>
      <c r="L107" s="21" t="s">
        <v>90</v>
      </c>
      <c r="M107" s="22">
        <v>1000</v>
      </c>
      <c r="N107" s="22">
        <v>1000</v>
      </c>
      <c r="O107" s="21" t="s">
        <v>212</v>
      </c>
      <c r="P107" s="23" t="s">
        <v>88</v>
      </c>
    </row>
    <row r="108" spans="1:16" ht="126" x14ac:dyDescent="0.2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187</v>
      </c>
      <c r="I108" s="22">
        <v>2950</v>
      </c>
      <c r="J108" s="20" t="s">
        <v>92</v>
      </c>
      <c r="K108" s="21" t="s">
        <v>91</v>
      </c>
      <c r="L108" s="21" t="s">
        <v>90</v>
      </c>
      <c r="M108" s="22">
        <v>2950</v>
      </c>
      <c r="N108" s="22">
        <v>2950</v>
      </c>
      <c r="O108" s="21" t="s">
        <v>161</v>
      </c>
      <c r="P108" s="23" t="s">
        <v>88</v>
      </c>
    </row>
    <row r="109" spans="1:16" ht="126" x14ac:dyDescent="0.2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188</v>
      </c>
      <c r="I109" s="22">
        <v>850</v>
      </c>
      <c r="J109" s="20" t="s">
        <v>92</v>
      </c>
      <c r="K109" s="21" t="s">
        <v>91</v>
      </c>
      <c r="L109" s="21" t="s">
        <v>90</v>
      </c>
      <c r="M109" s="22">
        <v>850</v>
      </c>
      <c r="N109" s="22">
        <v>850</v>
      </c>
      <c r="O109" s="21" t="s">
        <v>213</v>
      </c>
      <c r="P109" s="23" t="s">
        <v>88</v>
      </c>
    </row>
    <row r="110" spans="1:16" ht="126" x14ac:dyDescent="0.2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189</v>
      </c>
      <c r="I110" s="22">
        <v>1180</v>
      </c>
      <c r="J110" s="20" t="s">
        <v>92</v>
      </c>
      <c r="K110" s="21" t="s">
        <v>91</v>
      </c>
      <c r="L110" s="21" t="s">
        <v>90</v>
      </c>
      <c r="M110" s="22">
        <v>1180</v>
      </c>
      <c r="N110" s="22">
        <v>1180</v>
      </c>
      <c r="O110" s="21" t="s">
        <v>159</v>
      </c>
      <c r="P110" s="23" t="s">
        <v>93</v>
      </c>
    </row>
    <row r="111" spans="1:16" ht="126" x14ac:dyDescent="0.2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190</v>
      </c>
      <c r="I111" s="22">
        <v>3292</v>
      </c>
      <c r="J111" s="20" t="s">
        <v>92</v>
      </c>
      <c r="K111" s="21" t="s">
        <v>91</v>
      </c>
      <c r="L111" s="21" t="s">
        <v>90</v>
      </c>
      <c r="M111" s="22">
        <v>3292</v>
      </c>
      <c r="N111" s="22">
        <v>3292</v>
      </c>
      <c r="O111" s="21" t="s">
        <v>160</v>
      </c>
      <c r="P111" s="23" t="s">
        <v>93</v>
      </c>
    </row>
    <row r="112" spans="1:16" ht="126" x14ac:dyDescent="0.2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191</v>
      </c>
      <c r="I112" s="22">
        <v>11215</v>
      </c>
      <c r="J112" s="20" t="s">
        <v>92</v>
      </c>
      <c r="K112" s="21" t="s">
        <v>91</v>
      </c>
      <c r="L112" s="21" t="s">
        <v>90</v>
      </c>
      <c r="M112" s="22">
        <v>11215</v>
      </c>
      <c r="N112" s="22">
        <v>11215</v>
      </c>
      <c r="O112" s="21" t="s">
        <v>161</v>
      </c>
      <c r="P112" s="23" t="s">
        <v>88</v>
      </c>
    </row>
    <row r="113" spans="1:16" ht="126" x14ac:dyDescent="0.2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192</v>
      </c>
      <c r="I113" s="22">
        <v>4835</v>
      </c>
      <c r="J113" s="20" t="s">
        <v>92</v>
      </c>
      <c r="K113" s="21" t="s">
        <v>91</v>
      </c>
      <c r="L113" s="21" t="s">
        <v>90</v>
      </c>
      <c r="M113" s="22">
        <v>4835</v>
      </c>
      <c r="N113" s="22">
        <v>4835</v>
      </c>
      <c r="O113" s="21" t="s">
        <v>161</v>
      </c>
      <c r="P113" s="23" t="s">
        <v>88</v>
      </c>
    </row>
    <row r="114" spans="1:16" ht="126" x14ac:dyDescent="0.2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193</v>
      </c>
      <c r="I114" s="22">
        <v>15552</v>
      </c>
      <c r="J114" s="20" t="s">
        <v>92</v>
      </c>
      <c r="K114" s="21" t="s">
        <v>91</v>
      </c>
      <c r="L114" s="21" t="s">
        <v>90</v>
      </c>
      <c r="M114" s="22">
        <v>15552</v>
      </c>
      <c r="N114" s="22">
        <v>15552</v>
      </c>
      <c r="O114" s="21" t="s">
        <v>161</v>
      </c>
      <c r="P114" s="23" t="s">
        <v>88</v>
      </c>
    </row>
    <row r="115" spans="1:16" ht="126" x14ac:dyDescent="0.2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193</v>
      </c>
      <c r="I115" s="22">
        <v>1645</v>
      </c>
      <c r="J115" s="20" t="s">
        <v>92</v>
      </c>
      <c r="K115" s="21" t="s">
        <v>91</v>
      </c>
      <c r="L115" s="21" t="s">
        <v>90</v>
      </c>
      <c r="M115" s="22">
        <v>1645</v>
      </c>
      <c r="N115" s="22">
        <v>1645</v>
      </c>
      <c r="O115" s="21" t="s">
        <v>161</v>
      </c>
      <c r="P115" s="23" t="s">
        <v>88</v>
      </c>
    </row>
    <row r="116" spans="1:16" ht="126" x14ac:dyDescent="0.2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178</v>
      </c>
      <c r="I116" s="22">
        <v>2850</v>
      </c>
      <c r="J116" s="20" t="s">
        <v>92</v>
      </c>
      <c r="K116" s="21" t="s">
        <v>91</v>
      </c>
      <c r="L116" s="21" t="s">
        <v>90</v>
      </c>
      <c r="M116" s="22">
        <v>2850</v>
      </c>
      <c r="N116" s="22">
        <v>2850</v>
      </c>
      <c r="O116" s="21" t="s">
        <v>214</v>
      </c>
      <c r="P116" s="23" t="s">
        <v>88</v>
      </c>
    </row>
    <row r="117" spans="1:16" ht="126" x14ac:dyDescent="0.2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194</v>
      </c>
      <c r="I117" s="22">
        <v>2400</v>
      </c>
      <c r="J117" s="20" t="s">
        <v>92</v>
      </c>
      <c r="K117" s="21" t="s">
        <v>91</v>
      </c>
      <c r="L117" s="21" t="s">
        <v>90</v>
      </c>
      <c r="M117" s="22">
        <v>2400</v>
      </c>
      <c r="N117" s="22">
        <v>2400</v>
      </c>
      <c r="O117" s="21" t="s">
        <v>154</v>
      </c>
      <c r="P117" s="23" t="s">
        <v>88</v>
      </c>
    </row>
    <row r="118" spans="1:16" ht="126" x14ac:dyDescent="0.2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195</v>
      </c>
      <c r="I118" s="22">
        <v>2000</v>
      </c>
      <c r="J118" s="20" t="s">
        <v>92</v>
      </c>
      <c r="K118" s="21" t="s">
        <v>91</v>
      </c>
      <c r="L118" s="21" t="s">
        <v>90</v>
      </c>
      <c r="M118" s="22">
        <v>2000</v>
      </c>
      <c r="N118" s="22">
        <v>2000</v>
      </c>
      <c r="O118" s="21" t="s">
        <v>215</v>
      </c>
      <c r="P118" s="23" t="s">
        <v>88</v>
      </c>
    </row>
    <row r="119" spans="1:16" ht="126" x14ac:dyDescent="0.2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196</v>
      </c>
      <c r="I119" s="22">
        <v>4800</v>
      </c>
      <c r="J119" s="20" t="s">
        <v>92</v>
      </c>
      <c r="K119" s="21" t="s">
        <v>91</v>
      </c>
      <c r="L119" s="21" t="s">
        <v>90</v>
      </c>
      <c r="M119" s="22">
        <v>4800</v>
      </c>
      <c r="N119" s="22">
        <v>4800</v>
      </c>
      <c r="O119" s="21" t="s">
        <v>168</v>
      </c>
      <c r="P119" s="23" t="s">
        <v>93</v>
      </c>
    </row>
    <row r="120" spans="1:16" ht="126" x14ac:dyDescent="0.2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197</v>
      </c>
      <c r="I120" s="22">
        <v>4200</v>
      </c>
      <c r="J120" s="20" t="s">
        <v>92</v>
      </c>
      <c r="K120" s="21" t="s">
        <v>91</v>
      </c>
      <c r="L120" s="21" t="s">
        <v>90</v>
      </c>
      <c r="M120" s="22">
        <v>4200</v>
      </c>
      <c r="N120" s="22">
        <v>4200</v>
      </c>
      <c r="O120" s="21" t="s">
        <v>216</v>
      </c>
      <c r="P120" s="23" t="s">
        <v>93</v>
      </c>
    </row>
    <row r="121" spans="1:16" ht="126" x14ac:dyDescent="0.2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198</v>
      </c>
      <c r="I121" s="22">
        <v>1800</v>
      </c>
      <c r="J121" s="20" t="s">
        <v>92</v>
      </c>
      <c r="K121" s="21" t="s">
        <v>91</v>
      </c>
      <c r="L121" s="21" t="s">
        <v>90</v>
      </c>
      <c r="M121" s="22">
        <v>1800</v>
      </c>
      <c r="N121" s="22">
        <v>1800</v>
      </c>
      <c r="O121" s="21" t="s">
        <v>217</v>
      </c>
      <c r="P121" s="23" t="s">
        <v>88</v>
      </c>
    </row>
    <row r="122" spans="1:16" ht="126" x14ac:dyDescent="0.2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199</v>
      </c>
      <c r="I122" s="22">
        <v>3318</v>
      </c>
      <c r="J122" s="20" t="s">
        <v>92</v>
      </c>
      <c r="K122" s="21" t="s">
        <v>91</v>
      </c>
      <c r="L122" s="21" t="s">
        <v>90</v>
      </c>
      <c r="M122" s="22">
        <v>3318</v>
      </c>
      <c r="N122" s="22">
        <v>3318</v>
      </c>
      <c r="O122" s="21" t="s">
        <v>218</v>
      </c>
      <c r="P122" s="23" t="s">
        <v>93</v>
      </c>
    </row>
    <row r="123" spans="1:16" ht="126" x14ac:dyDescent="0.2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200</v>
      </c>
      <c r="I123" s="22">
        <v>3300</v>
      </c>
      <c r="J123" s="20" t="s">
        <v>92</v>
      </c>
      <c r="K123" s="21" t="s">
        <v>91</v>
      </c>
      <c r="L123" s="21" t="s">
        <v>90</v>
      </c>
      <c r="M123" s="22">
        <v>3300</v>
      </c>
      <c r="N123" s="22">
        <v>3300</v>
      </c>
      <c r="O123" s="21" t="s">
        <v>94</v>
      </c>
      <c r="P123" s="23" t="s">
        <v>93</v>
      </c>
    </row>
    <row r="124" spans="1:16" ht="126" x14ac:dyDescent="0.2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201</v>
      </c>
      <c r="I124" s="22">
        <v>4800</v>
      </c>
      <c r="J124" s="20" t="s">
        <v>92</v>
      </c>
      <c r="K124" s="21" t="s">
        <v>91</v>
      </c>
      <c r="L124" s="21" t="s">
        <v>90</v>
      </c>
      <c r="M124" s="22">
        <v>4800</v>
      </c>
      <c r="N124" s="22">
        <v>4800</v>
      </c>
      <c r="O124" s="21" t="s">
        <v>168</v>
      </c>
      <c r="P124" s="23" t="s">
        <v>93</v>
      </c>
    </row>
    <row r="125" spans="1:16" ht="126" x14ac:dyDescent="0.2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202</v>
      </c>
      <c r="I125" s="22">
        <v>4200</v>
      </c>
      <c r="J125" s="20" t="s">
        <v>92</v>
      </c>
      <c r="K125" s="21" t="s">
        <v>91</v>
      </c>
      <c r="L125" s="21" t="s">
        <v>90</v>
      </c>
      <c r="M125" s="22">
        <v>4200</v>
      </c>
      <c r="N125" s="22">
        <v>4200</v>
      </c>
      <c r="O125" s="21" t="s">
        <v>216</v>
      </c>
      <c r="P125" s="23" t="s">
        <v>93</v>
      </c>
    </row>
    <row r="126" spans="1:16" ht="126" x14ac:dyDescent="0.2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203</v>
      </c>
      <c r="I126" s="22">
        <v>3300</v>
      </c>
      <c r="J126" s="20" t="s">
        <v>92</v>
      </c>
      <c r="K126" s="21" t="s">
        <v>91</v>
      </c>
      <c r="L126" s="21" t="s">
        <v>90</v>
      </c>
      <c r="M126" s="22">
        <v>3300</v>
      </c>
      <c r="N126" s="22">
        <v>3300</v>
      </c>
      <c r="O126" s="21" t="s">
        <v>94</v>
      </c>
      <c r="P126" s="23" t="s">
        <v>93</v>
      </c>
    </row>
    <row r="127" spans="1:16" ht="126" x14ac:dyDescent="0.2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204</v>
      </c>
      <c r="I127" s="22">
        <v>780</v>
      </c>
      <c r="J127" s="20" t="s">
        <v>92</v>
      </c>
      <c r="K127" s="21" t="s">
        <v>91</v>
      </c>
      <c r="L127" s="21" t="s">
        <v>90</v>
      </c>
      <c r="M127" s="22">
        <v>780</v>
      </c>
      <c r="N127" s="22">
        <v>780</v>
      </c>
      <c r="O127" s="21" t="s">
        <v>160</v>
      </c>
      <c r="P127" s="23" t="s">
        <v>93</v>
      </c>
    </row>
    <row r="128" spans="1:16" ht="126" x14ac:dyDescent="0.2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205</v>
      </c>
      <c r="I128" s="22">
        <v>11583</v>
      </c>
      <c r="J128" s="20" t="s">
        <v>92</v>
      </c>
      <c r="K128" s="21" t="s">
        <v>91</v>
      </c>
      <c r="L128" s="21" t="s">
        <v>90</v>
      </c>
      <c r="M128" s="22">
        <v>11583</v>
      </c>
      <c r="N128" s="22">
        <v>11583</v>
      </c>
      <c r="O128" s="21" t="s">
        <v>161</v>
      </c>
      <c r="P128" s="23" t="s">
        <v>88</v>
      </c>
    </row>
    <row r="129" spans="1:16" ht="126" x14ac:dyDescent="0.2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205</v>
      </c>
      <c r="I129" s="22">
        <v>4746</v>
      </c>
      <c r="J129" s="20" t="s">
        <v>92</v>
      </c>
      <c r="K129" s="21" t="s">
        <v>91</v>
      </c>
      <c r="L129" s="21" t="s">
        <v>90</v>
      </c>
      <c r="M129" s="22">
        <v>4746</v>
      </c>
      <c r="N129" s="22">
        <v>4746</v>
      </c>
      <c r="O129" s="21" t="s">
        <v>161</v>
      </c>
      <c r="P129" s="23" t="s">
        <v>88</v>
      </c>
    </row>
    <row r="130" spans="1:16" ht="126" x14ac:dyDescent="0.2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206</v>
      </c>
      <c r="I130" s="22">
        <v>5085</v>
      </c>
      <c r="J130" s="20" t="s">
        <v>92</v>
      </c>
      <c r="K130" s="21" t="s">
        <v>91</v>
      </c>
      <c r="L130" s="21" t="s">
        <v>90</v>
      </c>
      <c r="M130" s="22">
        <v>5085</v>
      </c>
      <c r="N130" s="22">
        <v>5085</v>
      </c>
      <c r="O130" s="21" t="s">
        <v>161</v>
      </c>
      <c r="P130" s="23" t="s">
        <v>88</v>
      </c>
    </row>
    <row r="131" spans="1:16" ht="126" x14ac:dyDescent="0.2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207</v>
      </c>
      <c r="I131" s="22">
        <v>16272</v>
      </c>
      <c r="J131" s="20" t="s">
        <v>92</v>
      </c>
      <c r="K131" s="21" t="s">
        <v>91</v>
      </c>
      <c r="L131" s="21" t="s">
        <v>90</v>
      </c>
      <c r="M131" s="22">
        <v>16272</v>
      </c>
      <c r="N131" s="22">
        <v>16272</v>
      </c>
      <c r="O131" s="21" t="s">
        <v>161</v>
      </c>
      <c r="P131" s="23" t="s">
        <v>88</v>
      </c>
    </row>
    <row r="132" spans="1:16" ht="126" x14ac:dyDescent="0.2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185</v>
      </c>
      <c r="I132" s="22">
        <v>1695</v>
      </c>
      <c r="J132" s="20" t="s">
        <v>92</v>
      </c>
      <c r="K132" s="21" t="s">
        <v>91</v>
      </c>
      <c r="L132" s="21" t="s">
        <v>90</v>
      </c>
      <c r="M132" s="22">
        <v>1695</v>
      </c>
      <c r="N132" s="22">
        <v>1695</v>
      </c>
      <c r="O132" s="21" t="s">
        <v>161</v>
      </c>
      <c r="P132" s="23" t="s">
        <v>88</v>
      </c>
    </row>
    <row r="133" spans="1:16" ht="126" x14ac:dyDescent="0.2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219</v>
      </c>
      <c r="I133" s="22">
        <v>270</v>
      </c>
      <c r="J133" s="20" t="s">
        <v>92</v>
      </c>
      <c r="K133" s="21" t="s">
        <v>91</v>
      </c>
      <c r="L133" s="21" t="s">
        <v>90</v>
      </c>
      <c r="M133" s="22">
        <v>270</v>
      </c>
      <c r="N133" s="22">
        <v>270</v>
      </c>
      <c r="O133" s="21" t="s">
        <v>260</v>
      </c>
      <c r="P133" s="23" t="s">
        <v>88</v>
      </c>
    </row>
    <row r="134" spans="1:16" ht="126" x14ac:dyDescent="0.2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220</v>
      </c>
      <c r="I134" s="22">
        <v>2150</v>
      </c>
      <c r="J134" s="20" t="s">
        <v>92</v>
      </c>
      <c r="K134" s="21" t="s">
        <v>91</v>
      </c>
      <c r="L134" s="21" t="s">
        <v>90</v>
      </c>
      <c r="M134" s="22">
        <v>2150</v>
      </c>
      <c r="N134" s="22">
        <v>2150</v>
      </c>
      <c r="O134" s="21" t="s">
        <v>261</v>
      </c>
      <c r="P134" s="23" t="s">
        <v>88</v>
      </c>
    </row>
    <row r="135" spans="1:16" ht="126" x14ac:dyDescent="0.2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221</v>
      </c>
      <c r="I135" s="22">
        <v>1040</v>
      </c>
      <c r="J135" s="20" t="s">
        <v>92</v>
      </c>
      <c r="K135" s="21" t="s">
        <v>91</v>
      </c>
      <c r="L135" s="21" t="s">
        <v>90</v>
      </c>
      <c r="M135" s="22">
        <v>1040</v>
      </c>
      <c r="N135" s="22">
        <v>1040</v>
      </c>
      <c r="O135" s="21" t="s">
        <v>160</v>
      </c>
      <c r="P135" s="23" t="s">
        <v>93</v>
      </c>
    </row>
    <row r="136" spans="1:16" ht="126" x14ac:dyDescent="0.2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222</v>
      </c>
      <c r="I136" s="22">
        <v>6860</v>
      </c>
      <c r="J136" s="20" t="s">
        <v>92</v>
      </c>
      <c r="K136" s="21" t="s">
        <v>91</v>
      </c>
      <c r="L136" s="21" t="s">
        <v>90</v>
      </c>
      <c r="M136" s="22">
        <v>6860</v>
      </c>
      <c r="N136" s="22">
        <v>6860</v>
      </c>
      <c r="O136" s="21" t="s">
        <v>105</v>
      </c>
      <c r="P136" s="23" t="s">
        <v>93</v>
      </c>
    </row>
    <row r="137" spans="1:16" ht="126" x14ac:dyDescent="0.2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223</v>
      </c>
      <c r="I137" s="22">
        <v>570</v>
      </c>
      <c r="J137" s="20" t="s">
        <v>92</v>
      </c>
      <c r="K137" s="21" t="s">
        <v>91</v>
      </c>
      <c r="L137" s="21" t="s">
        <v>90</v>
      </c>
      <c r="M137" s="22">
        <v>570</v>
      </c>
      <c r="N137" s="22">
        <v>570</v>
      </c>
      <c r="O137" s="21" t="s">
        <v>94</v>
      </c>
      <c r="P137" s="23" t="s">
        <v>93</v>
      </c>
    </row>
    <row r="138" spans="1:16" ht="126" x14ac:dyDescent="0.2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224</v>
      </c>
      <c r="I138" s="22">
        <v>7840</v>
      </c>
      <c r="J138" s="20" t="s">
        <v>92</v>
      </c>
      <c r="K138" s="21" t="s">
        <v>91</v>
      </c>
      <c r="L138" s="21" t="s">
        <v>90</v>
      </c>
      <c r="M138" s="22">
        <v>7840</v>
      </c>
      <c r="N138" s="22">
        <v>7840</v>
      </c>
      <c r="O138" s="21" t="s">
        <v>168</v>
      </c>
      <c r="P138" s="23" t="s">
        <v>93</v>
      </c>
    </row>
    <row r="139" spans="1:16" ht="126" x14ac:dyDescent="0.2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225</v>
      </c>
      <c r="I139" s="22">
        <v>5580</v>
      </c>
      <c r="J139" s="20" t="s">
        <v>92</v>
      </c>
      <c r="K139" s="21" t="s">
        <v>91</v>
      </c>
      <c r="L139" s="21" t="s">
        <v>90</v>
      </c>
      <c r="M139" s="22">
        <v>5580</v>
      </c>
      <c r="N139" s="22">
        <v>5580</v>
      </c>
      <c r="O139" s="21" t="s">
        <v>262</v>
      </c>
      <c r="P139" s="23" t="s">
        <v>93</v>
      </c>
    </row>
    <row r="140" spans="1:16" ht="126" x14ac:dyDescent="0.2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226</v>
      </c>
      <c r="I140" s="22">
        <v>1480</v>
      </c>
      <c r="J140" s="20" t="s">
        <v>92</v>
      </c>
      <c r="K140" s="21" t="s">
        <v>91</v>
      </c>
      <c r="L140" s="21" t="s">
        <v>90</v>
      </c>
      <c r="M140" s="22">
        <v>1480</v>
      </c>
      <c r="N140" s="22">
        <v>1480</v>
      </c>
      <c r="O140" s="21" t="s">
        <v>94</v>
      </c>
      <c r="P140" s="23" t="s">
        <v>93</v>
      </c>
    </row>
    <row r="141" spans="1:16" ht="126" x14ac:dyDescent="0.2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227</v>
      </c>
      <c r="I141" s="22">
        <v>780</v>
      </c>
      <c r="J141" s="20" t="s">
        <v>92</v>
      </c>
      <c r="K141" s="21" t="s">
        <v>91</v>
      </c>
      <c r="L141" s="21" t="s">
        <v>90</v>
      </c>
      <c r="M141" s="22">
        <v>780</v>
      </c>
      <c r="N141" s="22">
        <v>780</v>
      </c>
      <c r="O141" s="21" t="s">
        <v>160</v>
      </c>
      <c r="P141" s="23" t="s">
        <v>93</v>
      </c>
    </row>
    <row r="142" spans="1:16" ht="126" x14ac:dyDescent="0.2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228</v>
      </c>
      <c r="I142" s="22">
        <v>780</v>
      </c>
      <c r="J142" s="20" t="s">
        <v>92</v>
      </c>
      <c r="K142" s="21" t="s">
        <v>91</v>
      </c>
      <c r="L142" s="21" t="s">
        <v>90</v>
      </c>
      <c r="M142" s="22">
        <v>780</v>
      </c>
      <c r="N142" s="22">
        <v>780</v>
      </c>
      <c r="O142" s="21" t="s">
        <v>160</v>
      </c>
      <c r="P142" s="23" t="s">
        <v>93</v>
      </c>
    </row>
    <row r="143" spans="1:16" ht="126" x14ac:dyDescent="0.2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229</v>
      </c>
      <c r="I143" s="22">
        <v>4200</v>
      </c>
      <c r="J143" s="20" t="s">
        <v>92</v>
      </c>
      <c r="K143" s="21" t="s">
        <v>91</v>
      </c>
      <c r="L143" s="21" t="s">
        <v>90</v>
      </c>
      <c r="M143" s="22">
        <v>4200</v>
      </c>
      <c r="N143" s="22">
        <v>4200</v>
      </c>
      <c r="O143" s="21" t="s">
        <v>105</v>
      </c>
      <c r="P143" s="23" t="s">
        <v>93</v>
      </c>
    </row>
    <row r="144" spans="1:16" ht="126" x14ac:dyDescent="0.2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230</v>
      </c>
      <c r="I144" s="22">
        <v>4800</v>
      </c>
      <c r="J144" s="20" t="s">
        <v>92</v>
      </c>
      <c r="K144" s="21" t="s">
        <v>91</v>
      </c>
      <c r="L144" s="21" t="s">
        <v>90</v>
      </c>
      <c r="M144" s="22">
        <v>4800</v>
      </c>
      <c r="N144" s="22">
        <v>4800</v>
      </c>
      <c r="O144" s="21" t="s">
        <v>168</v>
      </c>
      <c r="P144" s="23" t="s">
        <v>93</v>
      </c>
    </row>
    <row r="145" spans="1:16" ht="126" x14ac:dyDescent="0.2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231</v>
      </c>
      <c r="I145" s="22">
        <v>3165</v>
      </c>
      <c r="J145" s="20" t="s">
        <v>92</v>
      </c>
      <c r="K145" s="21" t="s">
        <v>91</v>
      </c>
      <c r="L145" s="21" t="s">
        <v>90</v>
      </c>
      <c r="M145" s="22">
        <v>3165</v>
      </c>
      <c r="N145" s="22">
        <v>3165</v>
      </c>
      <c r="O145" s="21" t="s">
        <v>263</v>
      </c>
      <c r="P145" s="23" t="s">
        <v>93</v>
      </c>
    </row>
    <row r="146" spans="1:16" ht="126" x14ac:dyDescent="0.2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232</v>
      </c>
      <c r="I146" s="22">
        <v>374</v>
      </c>
      <c r="J146" s="20" t="s">
        <v>92</v>
      </c>
      <c r="K146" s="21" t="s">
        <v>91</v>
      </c>
      <c r="L146" s="21" t="s">
        <v>90</v>
      </c>
      <c r="M146" s="22">
        <v>374</v>
      </c>
      <c r="N146" s="22">
        <v>374</v>
      </c>
      <c r="O146" s="21" t="s">
        <v>160</v>
      </c>
      <c r="P146" s="23" t="s">
        <v>93</v>
      </c>
    </row>
    <row r="147" spans="1:16" ht="126" x14ac:dyDescent="0.2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233</v>
      </c>
      <c r="I147" s="22">
        <v>2090</v>
      </c>
      <c r="J147" s="20" t="s">
        <v>92</v>
      </c>
      <c r="K147" s="21" t="s">
        <v>91</v>
      </c>
      <c r="L147" s="21" t="s">
        <v>90</v>
      </c>
      <c r="M147" s="22">
        <v>2090</v>
      </c>
      <c r="N147" s="22">
        <v>2090</v>
      </c>
      <c r="O147" s="21" t="s">
        <v>264</v>
      </c>
      <c r="P147" s="23" t="s">
        <v>93</v>
      </c>
    </row>
    <row r="148" spans="1:16" ht="126" x14ac:dyDescent="0.2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234</v>
      </c>
      <c r="I148" s="22">
        <v>11865</v>
      </c>
      <c r="J148" s="20" t="s">
        <v>92</v>
      </c>
      <c r="K148" s="21" t="s">
        <v>91</v>
      </c>
      <c r="L148" s="21" t="s">
        <v>90</v>
      </c>
      <c r="M148" s="22">
        <v>11865</v>
      </c>
      <c r="N148" s="22">
        <v>11865</v>
      </c>
      <c r="O148" s="21" t="s">
        <v>161</v>
      </c>
      <c r="P148" s="23" t="s">
        <v>88</v>
      </c>
    </row>
    <row r="149" spans="1:16" ht="126" x14ac:dyDescent="0.2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235</v>
      </c>
      <c r="I149" s="22">
        <v>5085</v>
      </c>
      <c r="J149" s="20" t="s">
        <v>92</v>
      </c>
      <c r="K149" s="21" t="s">
        <v>91</v>
      </c>
      <c r="L149" s="21" t="s">
        <v>90</v>
      </c>
      <c r="M149" s="22">
        <v>5085</v>
      </c>
      <c r="N149" s="22">
        <v>5085</v>
      </c>
      <c r="O149" s="21" t="s">
        <v>161</v>
      </c>
      <c r="P149" s="23" t="s">
        <v>88</v>
      </c>
    </row>
    <row r="150" spans="1:16" ht="126" x14ac:dyDescent="0.2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236</v>
      </c>
      <c r="I150" s="22">
        <v>1695</v>
      </c>
      <c r="J150" s="20" t="s">
        <v>92</v>
      </c>
      <c r="K150" s="21" t="s">
        <v>91</v>
      </c>
      <c r="L150" s="21" t="s">
        <v>90</v>
      </c>
      <c r="M150" s="22">
        <v>1695</v>
      </c>
      <c r="N150" s="22">
        <v>1695</v>
      </c>
      <c r="O150" s="21" t="s">
        <v>161</v>
      </c>
      <c r="P150" s="23" t="s">
        <v>88</v>
      </c>
    </row>
    <row r="151" spans="1:16" ht="126" x14ac:dyDescent="0.2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236</v>
      </c>
      <c r="I151" s="22">
        <v>16272</v>
      </c>
      <c r="J151" s="20" t="s">
        <v>92</v>
      </c>
      <c r="K151" s="21" t="s">
        <v>91</v>
      </c>
      <c r="L151" s="21" t="s">
        <v>90</v>
      </c>
      <c r="M151" s="22">
        <v>16272</v>
      </c>
      <c r="N151" s="22">
        <v>16272</v>
      </c>
      <c r="O151" s="21" t="s">
        <v>161</v>
      </c>
      <c r="P151" s="23" t="s">
        <v>88</v>
      </c>
    </row>
    <row r="152" spans="1:16" ht="126" x14ac:dyDescent="0.2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237</v>
      </c>
      <c r="I152" s="22">
        <v>3390</v>
      </c>
      <c r="J152" s="20" t="s">
        <v>92</v>
      </c>
      <c r="K152" s="21" t="s">
        <v>91</v>
      </c>
      <c r="L152" s="21" t="s">
        <v>90</v>
      </c>
      <c r="M152" s="22">
        <v>3390</v>
      </c>
      <c r="N152" s="22">
        <v>3390</v>
      </c>
      <c r="O152" s="21" t="s">
        <v>161</v>
      </c>
      <c r="P152" s="23" t="s">
        <v>88</v>
      </c>
    </row>
    <row r="153" spans="1:16" ht="126" x14ac:dyDescent="0.2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238</v>
      </c>
      <c r="I153" s="22">
        <v>1400</v>
      </c>
      <c r="J153" s="20" t="s">
        <v>92</v>
      </c>
      <c r="K153" s="21" t="s">
        <v>91</v>
      </c>
      <c r="L153" s="21" t="s">
        <v>90</v>
      </c>
      <c r="M153" s="22">
        <v>1400</v>
      </c>
      <c r="N153" s="22">
        <v>1400</v>
      </c>
      <c r="O153" s="21" t="s">
        <v>105</v>
      </c>
      <c r="P153" s="23" t="s">
        <v>93</v>
      </c>
    </row>
    <row r="154" spans="1:16" ht="126" x14ac:dyDescent="0.2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239</v>
      </c>
      <c r="I154" s="22">
        <v>3420</v>
      </c>
      <c r="J154" s="20" t="s">
        <v>92</v>
      </c>
      <c r="K154" s="21" t="s">
        <v>91</v>
      </c>
      <c r="L154" s="21" t="s">
        <v>90</v>
      </c>
      <c r="M154" s="22">
        <v>3420</v>
      </c>
      <c r="N154" s="22">
        <v>3420</v>
      </c>
      <c r="O154" s="21" t="s">
        <v>94</v>
      </c>
      <c r="P154" s="23" t="s">
        <v>93</v>
      </c>
    </row>
    <row r="155" spans="1:16" ht="126" x14ac:dyDescent="0.2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240</v>
      </c>
      <c r="I155" s="22">
        <v>1950</v>
      </c>
      <c r="J155" s="20" t="s">
        <v>92</v>
      </c>
      <c r="K155" s="21" t="s">
        <v>91</v>
      </c>
      <c r="L155" s="21" t="s">
        <v>90</v>
      </c>
      <c r="M155" s="22">
        <v>1950</v>
      </c>
      <c r="N155" s="22">
        <v>1950</v>
      </c>
      <c r="O155" s="21" t="s">
        <v>160</v>
      </c>
      <c r="P155" s="23" t="s">
        <v>93</v>
      </c>
    </row>
    <row r="156" spans="1:16" ht="126" x14ac:dyDescent="0.2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241</v>
      </c>
      <c r="I156" s="22">
        <v>9000</v>
      </c>
      <c r="J156" s="20" t="s">
        <v>92</v>
      </c>
      <c r="K156" s="21" t="s">
        <v>91</v>
      </c>
      <c r="L156" s="21" t="s">
        <v>90</v>
      </c>
      <c r="M156" s="22">
        <v>9000</v>
      </c>
      <c r="N156" s="22">
        <v>9000</v>
      </c>
      <c r="O156" s="21" t="s">
        <v>216</v>
      </c>
      <c r="P156" s="23" t="s">
        <v>93</v>
      </c>
    </row>
    <row r="157" spans="1:16" ht="126" x14ac:dyDescent="0.2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242</v>
      </c>
      <c r="I157" s="22">
        <v>2000</v>
      </c>
      <c r="J157" s="20" t="s">
        <v>92</v>
      </c>
      <c r="K157" s="21" t="s">
        <v>91</v>
      </c>
      <c r="L157" s="21" t="s">
        <v>90</v>
      </c>
      <c r="M157" s="22">
        <v>2000</v>
      </c>
      <c r="N157" s="22">
        <v>2000</v>
      </c>
      <c r="O157" s="21" t="s">
        <v>211</v>
      </c>
      <c r="P157" s="23" t="s">
        <v>93</v>
      </c>
    </row>
    <row r="158" spans="1:16" ht="126" x14ac:dyDescent="0.2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243</v>
      </c>
      <c r="I158" s="22">
        <v>8000</v>
      </c>
      <c r="J158" s="20" t="s">
        <v>92</v>
      </c>
      <c r="K158" s="21" t="s">
        <v>91</v>
      </c>
      <c r="L158" s="21" t="s">
        <v>90</v>
      </c>
      <c r="M158" s="22">
        <v>8000</v>
      </c>
      <c r="N158" s="22">
        <v>8000</v>
      </c>
      <c r="O158" s="21" t="s">
        <v>265</v>
      </c>
      <c r="P158" s="23" t="s">
        <v>88</v>
      </c>
    </row>
    <row r="159" spans="1:16" ht="126" x14ac:dyDescent="0.2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244</v>
      </c>
      <c r="I159" s="22">
        <v>3490</v>
      </c>
      <c r="J159" s="20" t="s">
        <v>92</v>
      </c>
      <c r="K159" s="21" t="s">
        <v>91</v>
      </c>
      <c r="L159" s="21" t="s">
        <v>90</v>
      </c>
      <c r="M159" s="22">
        <v>3490</v>
      </c>
      <c r="N159" s="22">
        <v>3490</v>
      </c>
      <c r="O159" s="21" t="s">
        <v>266</v>
      </c>
      <c r="P159" s="23" t="s">
        <v>88</v>
      </c>
    </row>
    <row r="160" spans="1:16" ht="126" x14ac:dyDescent="0.2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245</v>
      </c>
      <c r="I160" s="22">
        <v>2782</v>
      </c>
      <c r="J160" s="20" t="s">
        <v>92</v>
      </c>
      <c r="K160" s="21" t="s">
        <v>91</v>
      </c>
      <c r="L160" s="21" t="s">
        <v>90</v>
      </c>
      <c r="M160" s="22">
        <v>2782</v>
      </c>
      <c r="N160" s="22">
        <v>2782</v>
      </c>
      <c r="O160" s="21" t="s">
        <v>267</v>
      </c>
      <c r="P160" s="23" t="s">
        <v>88</v>
      </c>
    </row>
    <row r="161" spans="1:16" ht="126" x14ac:dyDescent="0.2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246</v>
      </c>
      <c r="I161" s="22">
        <v>4494</v>
      </c>
      <c r="J161" s="20" t="s">
        <v>92</v>
      </c>
      <c r="K161" s="21" t="s">
        <v>91</v>
      </c>
      <c r="L161" s="21" t="s">
        <v>90</v>
      </c>
      <c r="M161" s="22">
        <v>4494</v>
      </c>
      <c r="N161" s="22">
        <v>4494</v>
      </c>
      <c r="O161" s="21" t="s">
        <v>268</v>
      </c>
      <c r="P161" s="23" t="s">
        <v>88</v>
      </c>
    </row>
    <row r="162" spans="1:16" ht="126" x14ac:dyDescent="0.2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247</v>
      </c>
      <c r="I162" s="22">
        <v>374</v>
      </c>
      <c r="J162" s="20" t="s">
        <v>92</v>
      </c>
      <c r="K162" s="21" t="s">
        <v>91</v>
      </c>
      <c r="L162" s="21" t="s">
        <v>90</v>
      </c>
      <c r="M162" s="22">
        <v>374</v>
      </c>
      <c r="N162" s="22">
        <v>374</v>
      </c>
      <c r="O162" s="21" t="s">
        <v>160</v>
      </c>
      <c r="P162" s="23" t="s">
        <v>93</v>
      </c>
    </row>
    <row r="163" spans="1:16" ht="126" x14ac:dyDescent="0.2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248</v>
      </c>
      <c r="I163" s="22">
        <v>2500</v>
      </c>
      <c r="J163" s="20" t="s">
        <v>92</v>
      </c>
      <c r="K163" s="21" t="s">
        <v>91</v>
      </c>
      <c r="L163" s="21" t="s">
        <v>90</v>
      </c>
      <c r="M163" s="22">
        <v>2500</v>
      </c>
      <c r="N163" s="22">
        <v>2500</v>
      </c>
      <c r="O163" s="21" t="s">
        <v>269</v>
      </c>
      <c r="P163" s="23" t="s">
        <v>93</v>
      </c>
    </row>
    <row r="164" spans="1:16" ht="126" x14ac:dyDescent="0.2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238</v>
      </c>
      <c r="I164" s="22">
        <v>1400</v>
      </c>
      <c r="J164" s="20" t="s">
        <v>92</v>
      </c>
      <c r="K164" s="21" t="s">
        <v>91</v>
      </c>
      <c r="L164" s="21" t="s">
        <v>90</v>
      </c>
      <c r="M164" s="22">
        <v>1400</v>
      </c>
      <c r="N164" s="22">
        <v>1400</v>
      </c>
      <c r="O164" s="21" t="s">
        <v>105</v>
      </c>
      <c r="P164" s="23" t="s">
        <v>93</v>
      </c>
    </row>
    <row r="165" spans="1:16" ht="126" x14ac:dyDescent="0.2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249</v>
      </c>
      <c r="I165" s="22">
        <v>3950</v>
      </c>
      <c r="J165" s="20" t="s">
        <v>92</v>
      </c>
      <c r="K165" s="21" t="s">
        <v>91</v>
      </c>
      <c r="L165" s="21" t="s">
        <v>90</v>
      </c>
      <c r="M165" s="22">
        <v>3950</v>
      </c>
      <c r="N165" s="22">
        <v>3950</v>
      </c>
      <c r="O165" s="21" t="s">
        <v>94</v>
      </c>
      <c r="P165" s="23" t="s">
        <v>93</v>
      </c>
    </row>
    <row r="166" spans="1:16" ht="126" x14ac:dyDescent="0.2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250</v>
      </c>
      <c r="I166" s="22">
        <v>2373</v>
      </c>
      <c r="J166" s="20" t="s">
        <v>92</v>
      </c>
      <c r="K166" s="21" t="s">
        <v>91</v>
      </c>
      <c r="L166" s="21" t="s">
        <v>90</v>
      </c>
      <c r="M166" s="22">
        <v>2373</v>
      </c>
      <c r="N166" s="22">
        <v>2373</v>
      </c>
      <c r="O166" s="21" t="s">
        <v>161</v>
      </c>
      <c r="P166" s="23" t="s">
        <v>88</v>
      </c>
    </row>
    <row r="167" spans="1:16" ht="126" x14ac:dyDescent="0.2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251</v>
      </c>
      <c r="I167" s="22">
        <v>5085</v>
      </c>
      <c r="J167" s="20" t="s">
        <v>92</v>
      </c>
      <c r="K167" s="21" t="s">
        <v>91</v>
      </c>
      <c r="L167" s="21" t="s">
        <v>90</v>
      </c>
      <c r="M167" s="22">
        <v>5085</v>
      </c>
      <c r="N167" s="22">
        <v>5085</v>
      </c>
      <c r="O167" s="21" t="s">
        <v>161</v>
      </c>
      <c r="P167" s="23" t="s">
        <v>88</v>
      </c>
    </row>
    <row r="168" spans="1:16" ht="126" x14ac:dyDescent="0.2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252</v>
      </c>
      <c r="I168" s="22">
        <v>3390</v>
      </c>
      <c r="J168" s="20" t="s">
        <v>92</v>
      </c>
      <c r="K168" s="21" t="s">
        <v>91</v>
      </c>
      <c r="L168" s="21" t="s">
        <v>90</v>
      </c>
      <c r="M168" s="22">
        <v>3390</v>
      </c>
      <c r="N168" s="22">
        <v>3390</v>
      </c>
      <c r="O168" s="21" t="s">
        <v>161</v>
      </c>
      <c r="P168" s="23" t="s">
        <v>88</v>
      </c>
    </row>
    <row r="169" spans="1:16" ht="126" x14ac:dyDescent="0.2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252</v>
      </c>
      <c r="I169" s="22">
        <v>16272</v>
      </c>
      <c r="J169" s="20" t="s">
        <v>92</v>
      </c>
      <c r="K169" s="21" t="s">
        <v>91</v>
      </c>
      <c r="L169" s="21" t="s">
        <v>90</v>
      </c>
      <c r="M169" s="22">
        <v>16272</v>
      </c>
      <c r="N169" s="22">
        <v>16272</v>
      </c>
      <c r="O169" s="21" t="s">
        <v>161</v>
      </c>
      <c r="P169" s="23" t="s">
        <v>88</v>
      </c>
    </row>
    <row r="170" spans="1:16" ht="126" x14ac:dyDescent="0.2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250</v>
      </c>
      <c r="I170" s="22">
        <v>11583</v>
      </c>
      <c r="J170" s="20" t="s">
        <v>92</v>
      </c>
      <c r="K170" s="21" t="s">
        <v>91</v>
      </c>
      <c r="L170" s="21" t="s">
        <v>90</v>
      </c>
      <c r="M170" s="22">
        <v>11583</v>
      </c>
      <c r="N170" s="22">
        <v>11583</v>
      </c>
      <c r="O170" s="21" t="s">
        <v>161</v>
      </c>
      <c r="P170" s="23" t="s">
        <v>88</v>
      </c>
    </row>
    <row r="171" spans="1:16" ht="126" x14ac:dyDescent="0.2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253</v>
      </c>
      <c r="I171" s="22">
        <v>1695</v>
      </c>
      <c r="J171" s="20" t="s">
        <v>92</v>
      </c>
      <c r="K171" s="21" t="s">
        <v>91</v>
      </c>
      <c r="L171" s="21" t="s">
        <v>90</v>
      </c>
      <c r="M171" s="22">
        <v>1695</v>
      </c>
      <c r="N171" s="22">
        <v>1695</v>
      </c>
      <c r="O171" s="21" t="s">
        <v>161</v>
      </c>
      <c r="P171" s="23" t="s">
        <v>88</v>
      </c>
    </row>
    <row r="172" spans="1:16" x14ac:dyDescent="0.2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254</v>
      </c>
      <c r="I172" s="22">
        <v>3950</v>
      </c>
      <c r="J172" s="20" t="s">
        <v>92</v>
      </c>
      <c r="K172" s="21" t="s">
        <v>91</v>
      </c>
      <c r="L172" s="21" t="s">
        <v>90</v>
      </c>
      <c r="M172" s="22">
        <v>3950</v>
      </c>
      <c r="N172" s="22">
        <v>3950</v>
      </c>
      <c r="O172" s="21" t="s">
        <v>94</v>
      </c>
      <c r="P172" s="25"/>
    </row>
    <row r="173" spans="1:16" ht="126" x14ac:dyDescent="0.2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255</v>
      </c>
      <c r="I173" s="22">
        <v>2193.5</v>
      </c>
      <c r="J173" s="20" t="s">
        <v>92</v>
      </c>
      <c r="K173" s="21" t="s">
        <v>91</v>
      </c>
      <c r="L173" s="21" t="s">
        <v>90</v>
      </c>
      <c r="M173" s="22">
        <v>2193.5</v>
      </c>
      <c r="N173" s="22">
        <v>2193.5</v>
      </c>
      <c r="O173" s="21" t="s">
        <v>270</v>
      </c>
      <c r="P173" s="23" t="s">
        <v>88</v>
      </c>
    </row>
    <row r="174" spans="1:16" ht="126" x14ac:dyDescent="0.2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238</v>
      </c>
      <c r="I174" s="22">
        <v>525</v>
      </c>
      <c r="J174" s="20" t="s">
        <v>92</v>
      </c>
      <c r="K174" s="21" t="s">
        <v>91</v>
      </c>
      <c r="L174" s="21" t="s">
        <v>90</v>
      </c>
      <c r="M174" s="22">
        <v>525</v>
      </c>
      <c r="N174" s="22">
        <v>525</v>
      </c>
      <c r="O174" s="21" t="s">
        <v>105</v>
      </c>
      <c r="P174" s="23" t="s">
        <v>93</v>
      </c>
    </row>
    <row r="175" spans="1:16" ht="126" x14ac:dyDescent="0.2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238</v>
      </c>
      <c r="I175" s="22">
        <v>665</v>
      </c>
      <c r="J175" s="20" t="s">
        <v>92</v>
      </c>
      <c r="K175" s="21" t="s">
        <v>91</v>
      </c>
      <c r="L175" s="21" t="s">
        <v>90</v>
      </c>
      <c r="M175" s="22">
        <v>665</v>
      </c>
      <c r="N175" s="22">
        <v>665</v>
      </c>
      <c r="O175" s="21" t="s">
        <v>105</v>
      </c>
      <c r="P175" s="23" t="s">
        <v>93</v>
      </c>
    </row>
    <row r="176" spans="1:16" ht="126" x14ac:dyDescent="0.2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256</v>
      </c>
      <c r="I176" s="22">
        <v>4746</v>
      </c>
      <c r="J176" s="20" t="s">
        <v>92</v>
      </c>
      <c r="K176" s="21" t="s">
        <v>91</v>
      </c>
      <c r="L176" s="21" t="s">
        <v>90</v>
      </c>
      <c r="M176" s="22">
        <v>4746</v>
      </c>
      <c r="N176" s="22">
        <v>4746</v>
      </c>
      <c r="O176" s="21" t="s">
        <v>161</v>
      </c>
      <c r="P176" s="23" t="s">
        <v>88</v>
      </c>
    </row>
    <row r="177" spans="1:16" ht="126" x14ac:dyDescent="0.2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257</v>
      </c>
      <c r="I177" s="22">
        <v>5085</v>
      </c>
      <c r="J177" s="20" t="s">
        <v>92</v>
      </c>
      <c r="K177" s="21" t="s">
        <v>91</v>
      </c>
      <c r="L177" s="21" t="s">
        <v>90</v>
      </c>
      <c r="M177" s="22">
        <v>5085</v>
      </c>
      <c r="N177" s="22">
        <v>5085</v>
      </c>
      <c r="O177" s="21" t="s">
        <v>161</v>
      </c>
      <c r="P177" s="23" t="s">
        <v>88</v>
      </c>
    </row>
    <row r="178" spans="1:16" ht="126" x14ac:dyDescent="0.2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258</v>
      </c>
      <c r="I178" s="22">
        <v>1695</v>
      </c>
      <c r="J178" s="20" t="s">
        <v>92</v>
      </c>
      <c r="K178" s="21" t="s">
        <v>91</v>
      </c>
      <c r="L178" s="21" t="s">
        <v>90</v>
      </c>
      <c r="M178" s="22">
        <v>1695</v>
      </c>
      <c r="N178" s="22">
        <v>1695</v>
      </c>
      <c r="O178" s="21" t="s">
        <v>161</v>
      </c>
      <c r="P178" s="23" t="s">
        <v>88</v>
      </c>
    </row>
    <row r="179" spans="1:16" ht="126" x14ac:dyDescent="0.2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258</v>
      </c>
      <c r="I179" s="22">
        <v>16272</v>
      </c>
      <c r="J179" s="20" t="s">
        <v>92</v>
      </c>
      <c r="K179" s="21" t="s">
        <v>91</v>
      </c>
      <c r="L179" s="21" t="s">
        <v>90</v>
      </c>
      <c r="M179" s="22">
        <v>16272</v>
      </c>
      <c r="N179" s="22">
        <v>16272</v>
      </c>
      <c r="O179" s="21" t="s">
        <v>161</v>
      </c>
      <c r="P179" s="23" t="s">
        <v>88</v>
      </c>
    </row>
    <row r="180" spans="1:16" ht="126" x14ac:dyDescent="0.2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256</v>
      </c>
      <c r="I180" s="22">
        <v>11500.2</v>
      </c>
      <c r="J180" s="20" t="s">
        <v>92</v>
      </c>
      <c r="K180" s="21" t="s">
        <v>91</v>
      </c>
      <c r="L180" s="21" t="s">
        <v>90</v>
      </c>
      <c r="M180" s="22">
        <v>11500.2</v>
      </c>
      <c r="N180" s="22">
        <v>11500.2</v>
      </c>
      <c r="O180" s="21" t="s">
        <v>161</v>
      </c>
      <c r="P180" s="23" t="s">
        <v>88</v>
      </c>
    </row>
    <row r="181" spans="1:16" ht="126" x14ac:dyDescent="0.2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259</v>
      </c>
      <c r="I181" s="22">
        <v>5085</v>
      </c>
      <c r="J181" s="20" t="s">
        <v>92</v>
      </c>
      <c r="K181" s="21" t="s">
        <v>91</v>
      </c>
      <c r="L181" s="21" t="s">
        <v>90</v>
      </c>
      <c r="M181" s="22">
        <v>5085</v>
      </c>
      <c r="N181" s="22">
        <v>5085</v>
      </c>
      <c r="O181" s="21" t="s">
        <v>161</v>
      </c>
      <c r="P181" s="23" t="s">
        <v>88</v>
      </c>
    </row>
    <row r="182" spans="1:16" ht="42" x14ac:dyDescent="0.2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271</v>
      </c>
      <c r="I182" s="22">
        <v>438000</v>
      </c>
      <c r="J182" s="20" t="s">
        <v>272</v>
      </c>
      <c r="K182" s="21" t="s">
        <v>91</v>
      </c>
      <c r="L182" s="21" t="s">
        <v>90</v>
      </c>
      <c r="M182" s="22">
        <v>411000</v>
      </c>
      <c r="N182" s="22">
        <v>410000</v>
      </c>
      <c r="O182" s="21" t="s">
        <v>273</v>
      </c>
      <c r="P182" s="25" t="s">
        <v>274</v>
      </c>
    </row>
    <row r="183" spans="1:16" ht="63" x14ac:dyDescent="0.2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276</v>
      </c>
      <c r="I183" s="22">
        <v>439000</v>
      </c>
      <c r="J183" s="20" t="s">
        <v>272</v>
      </c>
      <c r="K183" s="21" t="s">
        <v>91</v>
      </c>
      <c r="L183" s="21" t="s">
        <v>90</v>
      </c>
      <c r="M183" s="22">
        <v>420000</v>
      </c>
      <c r="N183" s="22">
        <v>419000</v>
      </c>
      <c r="O183" s="21" t="s">
        <v>273</v>
      </c>
      <c r="P183" s="25">
        <v>66109315682</v>
      </c>
    </row>
    <row r="184" spans="1:16" ht="42" x14ac:dyDescent="0.2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275</v>
      </c>
      <c r="I184" s="22">
        <v>395000</v>
      </c>
      <c r="J184" s="20" t="s">
        <v>272</v>
      </c>
      <c r="K184" s="21" t="s">
        <v>91</v>
      </c>
      <c r="L184" s="21" t="s">
        <v>90</v>
      </c>
      <c r="M184" s="22">
        <v>375000</v>
      </c>
      <c r="N184" s="22">
        <v>374000</v>
      </c>
      <c r="O184" s="21" t="s">
        <v>273</v>
      </c>
      <c r="P184" s="25">
        <v>66109319299</v>
      </c>
    </row>
    <row r="185" spans="1:16" ht="63" x14ac:dyDescent="0.2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277</v>
      </c>
      <c r="I185" s="22">
        <v>120506.1</v>
      </c>
      <c r="J185" s="20" t="s">
        <v>92</v>
      </c>
      <c r="K185" s="21" t="s">
        <v>91</v>
      </c>
      <c r="L185" s="21" t="s">
        <v>90</v>
      </c>
      <c r="M185" s="22">
        <v>120506.1</v>
      </c>
      <c r="N185" s="22">
        <v>120506.1</v>
      </c>
      <c r="O185" s="21" t="s">
        <v>278</v>
      </c>
      <c r="P185" s="25">
        <v>66119045124</v>
      </c>
    </row>
    <row r="186" spans="1:16" ht="63" x14ac:dyDescent="0.2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279</v>
      </c>
      <c r="I186" s="22">
        <v>27284.400000000001</v>
      </c>
      <c r="J186" s="20" t="s">
        <v>92</v>
      </c>
      <c r="K186" s="21" t="s">
        <v>91</v>
      </c>
      <c r="L186" s="21" t="s">
        <v>90</v>
      </c>
      <c r="M186" s="22">
        <v>27284.400000000001</v>
      </c>
      <c r="N186" s="22">
        <v>27284.400000000001</v>
      </c>
      <c r="O186" s="21" t="s">
        <v>278</v>
      </c>
      <c r="P186" s="25">
        <v>66119048943</v>
      </c>
    </row>
    <row r="187" spans="1:16" ht="42" x14ac:dyDescent="0.2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280</v>
      </c>
      <c r="I187" s="22">
        <v>10000</v>
      </c>
      <c r="J187" s="20" t="s">
        <v>92</v>
      </c>
      <c r="K187" s="21" t="s">
        <v>91</v>
      </c>
      <c r="L187" s="21" t="s">
        <v>90</v>
      </c>
      <c r="M187" s="22">
        <v>10000</v>
      </c>
      <c r="N187" s="22">
        <v>10000</v>
      </c>
      <c r="O187" s="21" t="s">
        <v>102</v>
      </c>
      <c r="P187" s="25">
        <v>66119483854</v>
      </c>
    </row>
    <row r="188" spans="1:16" ht="42" x14ac:dyDescent="0.2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281</v>
      </c>
      <c r="I188" s="22">
        <v>75000</v>
      </c>
      <c r="J188" s="20" t="s">
        <v>282</v>
      </c>
      <c r="K188" s="21" t="s">
        <v>91</v>
      </c>
      <c r="L188" s="21" t="s">
        <v>90</v>
      </c>
      <c r="M188" s="22">
        <v>75000</v>
      </c>
      <c r="N188" s="22">
        <v>75000</v>
      </c>
      <c r="O188" s="21" t="s">
        <v>283</v>
      </c>
      <c r="P188" s="25" t="s">
        <v>284</v>
      </c>
    </row>
    <row r="189" spans="1:16" ht="42" x14ac:dyDescent="0.2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285</v>
      </c>
      <c r="I189" s="22">
        <v>25000</v>
      </c>
      <c r="J189" s="20" t="s">
        <v>282</v>
      </c>
      <c r="K189" s="21" t="s">
        <v>91</v>
      </c>
      <c r="L189" s="21" t="s">
        <v>90</v>
      </c>
      <c r="M189" s="22">
        <v>25000</v>
      </c>
      <c r="N189" s="22">
        <v>25000</v>
      </c>
      <c r="O189" s="21" t="s">
        <v>283</v>
      </c>
      <c r="P189" s="25" t="s">
        <v>286</v>
      </c>
    </row>
    <row r="190" spans="1:16" ht="42" x14ac:dyDescent="0.2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287</v>
      </c>
      <c r="I190" s="22">
        <v>66000</v>
      </c>
      <c r="J190" s="20" t="s">
        <v>282</v>
      </c>
      <c r="K190" s="21" t="s">
        <v>91</v>
      </c>
      <c r="L190" s="21" t="s">
        <v>90</v>
      </c>
      <c r="M190" s="22">
        <v>66000</v>
      </c>
      <c r="N190" s="22">
        <v>66000</v>
      </c>
      <c r="O190" s="21" t="s">
        <v>283</v>
      </c>
      <c r="P190" s="25" t="s">
        <v>288</v>
      </c>
    </row>
    <row r="191" spans="1:16" ht="42" x14ac:dyDescent="0.2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290</v>
      </c>
      <c r="I191" s="22">
        <v>18945</v>
      </c>
      <c r="J191" s="20" t="s">
        <v>92</v>
      </c>
      <c r="K191" s="21" t="s">
        <v>91</v>
      </c>
      <c r="L191" s="21" t="s">
        <v>90</v>
      </c>
      <c r="M191" s="22">
        <v>18945</v>
      </c>
      <c r="N191" s="22">
        <v>18945</v>
      </c>
      <c r="O191" s="21" t="s">
        <v>263</v>
      </c>
      <c r="P191" s="25" t="s">
        <v>289</v>
      </c>
    </row>
    <row r="192" spans="1:16" ht="42" x14ac:dyDescent="0.2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291</v>
      </c>
      <c r="I192" s="22">
        <v>7000</v>
      </c>
      <c r="J192" s="20" t="s">
        <v>92</v>
      </c>
      <c r="K192" s="21" t="s">
        <v>91</v>
      </c>
      <c r="L192" s="21" t="s">
        <v>90</v>
      </c>
      <c r="M192" s="22">
        <v>7000</v>
      </c>
      <c r="N192" s="22">
        <v>7000</v>
      </c>
      <c r="O192" s="21" t="s">
        <v>292</v>
      </c>
      <c r="P192" s="25">
        <v>66129095214</v>
      </c>
    </row>
    <row r="193" spans="1:16" x14ac:dyDescent="0.2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293</v>
      </c>
      <c r="I193" s="22">
        <v>24305</v>
      </c>
      <c r="J193" s="20" t="s">
        <v>92</v>
      </c>
      <c r="K193" s="21" t="s">
        <v>91</v>
      </c>
      <c r="L193" s="21" t="s">
        <v>90</v>
      </c>
      <c r="M193" s="22">
        <v>24305</v>
      </c>
      <c r="N193" s="22">
        <v>24305</v>
      </c>
      <c r="O193" s="21" t="s">
        <v>263</v>
      </c>
      <c r="P193" s="25" t="s">
        <v>294</v>
      </c>
    </row>
    <row r="194" spans="1:16" ht="63" x14ac:dyDescent="0.2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295</v>
      </c>
      <c r="I194" s="22">
        <v>24431.94</v>
      </c>
      <c r="J194" s="20" t="s">
        <v>92</v>
      </c>
      <c r="K194" s="21" t="s">
        <v>91</v>
      </c>
      <c r="L194" s="21" t="s">
        <v>90</v>
      </c>
      <c r="M194" s="22">
        <v>24431.94</v>
      </c>
      <c r="N194" s="22">
        <v>24431.94</v>
      </c>
      <c r="O194" s="21" t="s">
        <v>278</v>
      </c>
      <c r="P194" s="25">
        <v>66129320552</v>
      </c>
    </row>
    <row r="195" spans="1:16" ht="63" x14ac:dyDescent="0.2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296</v>
      </c>
      <c r="I195" s="22">
        <v>98099.82</v>
      </c>
      <c r="J195" s="20" t="s">
        <v>92</v>
      </c>
      <c r="K195" s="21" t="s">
        <v>91</v>
      </c>
      <c r="L195" s="21" t="s">
        <v>90</v>
      </c>
      <c r="M195" s="22">
        <v>98099.82</v>
      </c>
      <c r="N195" s="22">
        <v>98099.82</v>
      </c>
      <c r="O195" s="21" t="s">
        <v>278</v>
      </c>
      <c r="P195" s="25">
        <v>66129313670</v>
      </c>
    </row>
    <row r="196" spans="1:16" ht="42" x14ac:dyDescent="0.2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297</v>
      </c>
      <c r="I196" s="22">
        <v>30000</v>
      </c>
      <c r="J196" s="20" t="s">
        <v>92</v>
      </c>
      <c r="K196" s="21" t="s">
        <v>91</v>
      </c>
      <c r="L196" s="21" t="s">
        <v>90</v>
      </c>
      <c r="M196" s="22">
        <v>30000</v>
      </c>
      <c r="N196" s="22">
        <v>30000</v>
      </c>
      <c r="O196" s="21" t="s">
        <v>292</v>
      </c>
      <c r="P196" s="25">
        <v>66129344734</v>
      </c>
    </row>
    <row r="197" spans="1:16" ht="42" x14ac:dyDescent="0.2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298</v>
      </c>
      <c r="I197" s="22">
        <v>33385</v>
      </c>
      <c r="J197" s="20" t="s">
        <v>92</v>
      </c>
      <c r="K197" s="21" t="s">
        <v>91</v>
      </c>
      <c r="L197" s="21" t="s">
        <v>90</v>
      </c>
      <c r="M197" s="22">
        <v>33385</v>
      </c>
      <c r="N197" s="22">
        <v>33385</v>
      </c>
      <c r="O197" s="21" t="s">
        <v>263</v>
      </c>
      <c r="P197" s="25">
        <v>66129350600</v>
      </c>
    </row>
    <row r="198" spans="1:16" ht="42" x14ac:dyDescent="0.2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299</v>
      </c>
      <c r="I198" s="22">
        <v>495000</v>
      </c>
      <c r="J198" s="20" t="s">
        <v>92</v>
      </c>
      <c r="K198" s="21" t="s">
        <v>91</v>
      </c>
      <c r="L198" s="21" t="s">
        <v>90</v>
      </c>
      <c r="M198" s="22">
        <v>495000</v>
      </c>
      <c r="N198" s="22">
        <v>495000</v>
      </c>
      <c r="O198" s="21" t="s">
        <v>300</v>
      </c>
      <c r="P198" s="25">
        <v>66129168125</v>
      </c>
    </row>
    <row r="199" spans="1:16" ht="42" x14ac:dyDescent="0.2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301</v>
      </c>
      <c r="I199" s="22">
        <v>15270</v>
      </c>
      <c r="J199" s="20" t="s">
        <v>92</v>
      </c>
      <c r="K199" s="21" t="s">
        <v>91</v>
      </c>
      <c r="L199" s="21" t="s">
        <v>90</v>
      </c>
      <c r="M199" s="22">
        <v>15270</v>
      </c>
      <c r="N199" s="22">
        <v>15270</v>
      </c>
      <c r="O199" s="21" t="s">
        <v>302</v>
      </c>
      <c r="P199" s="25">
        <v>66017179558</v>
      </c>
    </row>
    <row r="200" spans="1:16" ht="63" x14ac:dyDescent="0.2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303</v>
      </c>
      <c r="I200" s="22">
        <v>150000</v>
      </c>
      <c r="J200" s="20" t="s">
        <v>92</v>
      </c>
      <c r="K200" s="21" t="s">
        <v>91</v>
      </c>
      <c r="L200" s="21" t="s">
        <v>90</v>
      </c>
      <c r="M200" s="22">
        <v>150000</v>
      </c>
      <c r="N200" s="22">
        <v>150000</v>
      </c>
      <c r="O200" s="21" t="s">
        <v>304</v>
      </c>
      <c r="P200" s="25">
        <v>67049411988</v>
      </c>
    </row>
    <row r="201" spans="1:16" ht="63" x14ac:dyDescent="0.2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305</v>
      </c>
      <c r="I201" s="22">
        <v>180000</v>
      </c>
      <c r="J201" s="20" t="s">
        <v>272</v>
      </c>
      <c r="K201" s="21" t="s">
        <v>91</v>
      </c>
      <c r="L201" s="21" t="s">
        <v>90</v>
      </c>
      <c r="M201" s="22">
        <v>180000</v>
      </c>
      <c r="N201" s="22">
        <v>180000</v>
      </c>
      <c r="O201" s="21" t="s">
        <v>307</v>
      </c>
      <c r="P201" s="25" t="s">
        <v>306</v>
      </c>
    </row>
    <row r="202" spans="1:16" ht="63" x14ac:dyDescent="0.2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308</v>
      </c>
      <c r="I202" s="22">
        <v>180000</v>
      </c>
      <c r="J202" s="20" t="s">
        <v>272</v>
      </c>
      <c r="K202" s="21" t="s">
        <v>91</v>
      </c>
      <c r="L202" s="21" t="s">
        <v>90</v>
      </c>
      <c r="M202" s="22">
        <v>180000</v>
      </c>
      <c r="N202" s="22">
        <v>180000</v>
      </c>
      <c r="O202" s="21" t="s">
        <v>307</v>
      </c>
      <c r="P202" s="25" t="s">
        <v>309</v>
      </c>
    </row>
    <row r="203" spans="1:16" ht="63" x14ac:dyDescent="0.2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310</v>
      </c>
      <c r="I203" s="22">
        <v>180000</v>
      </c>
      <c r="J203" s="20" t="s">
        <v>272</v>
      </c>
      <c r="K203" s="21" t="s">
        <v>91</v>
      </c>
      <c r="L203" s="21" t="s">
        <v>90</v>
      </c>
      <c r="M203" s="22">
        <v>180000</v>
      </c>
      <c r="N203" s="22">
        <v>180000</v>
      </c>
      <c r="O203" s="21" t="s">
        <v>307</v>
      </c>
      <c r="P203" s="25" t="s">
        <v>311</v>
      </c>
    </row>
    <row r="204" spans="1:16" ht="63" x14ac:dyDescent="0.2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310</v>
      </c>
      <c r="I204" s="22">
        <v>180000</v>
      </c>
      <c r="J204" s="20" t="s">
        <v>272</v>
      </c>
      <c r="K204" s="21" t="s">
        <v>91</v>
      </c>
      <c r="L204" s="21" t="s">
        <v>90</v>
      </c>
      <c r="M204" s="22">
        <v>180000</v>
      </c>
      <c r="N204" s="22">
        <v>180000</v>
      </c>
      <c r="O204" s="21" t="s">
        <v>307</v>
      </c>
      <c r="P204" s="25" t="s">
        <v>311</v>
      </c>
    </row>
    <row r="205" spans="1:16" ht="63" x14ac:dyDescent="0.2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312</v>
      </c>
      <c r="I205" s="22">
        <v>300000</v>
      </c>
      <c r="J205" s="20" t="s">
        <v>272</v>
      </c>
      <c r="K205" s="21" t="s">
        <v>91</v>
      </c>
      <c r="L205" s="21" t="s">
        <v>90</v>
      </c>
      <c r="M205" s="22">
        <v>300000</v>
      </c>
      <c r="N205" s="22">
        <v>300000</v>
      </c>
      <c r="O205" s="21" t="s">
        <v>304</v>
      </c>
      <c r="P205" s="25" t="s">
        <v>313</v>
      </c>
    </row>
    <row r="206" spans="1:16" ht="63" x14ac:dyDescent="0.2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314</v>
      </c>
      <c r="I206" s="22">
        <v>180000</v>
      </c>
      <c r="J206" s="20" t="s">
        <v>272</v>
      </c>
      <c r="K206" s="21" t="s">
        <v>91</v>
      </c>
      <c r="L206" s="21" t="s">
        <v>90</v>
      </c>
      <c r="M206" s="22">
        <v>180000</v>
      </c>
      <c r="N206" s="22">
        <v>180000</v>
      </c>
      <c r="O206" s="21" t="s">
        <v>304</v>
      </c>
      <c r="P206" s="25" t="s">
        <v>315</v>
      </c>
    </row>
    <row r="207" spans="1:16" ht="42" x14ac:dyDescent="0.2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316</v>
      </c>
      <c r="I207" s="22">
        <v>493000</v>
      </c>
      <c r="J207" s="20" t="s">
        <v>272</v>
      </c>
      <c r="K207" s="21" t="s">
        <v>91</v>
      </c>
      <c r="L207" s="21" t="s">
        <v>90</v>
      </c>
      <c r="M207" s="22">
        <v>493000</v>
      </c>
      <c r="N207" s="22">
        <v>492000</v>
      </c>
      <c r="O207" s="21" t="s">
        <v>273</v>
      </c>
      <c r="P207" s="25" t="s">
        <v>317</v>
      </c>
    </row>
    <row r="208" spans="1:16" ht="42" x14ac:dyDescent="0.2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318</v>
      </c>
      <c r="I208" s="22">
        <v>497000</v>
      </c>
      <c r="J208" s="20" t="s">
        <v>272</v>
      </c>
      <c r="K208" s="21" t="s">
        <v>91</v>
      </c>
      <c r="L208" s="21" t="s">
        <v>90</v>
      </c>
      <c r="M208" s="22">
        <v>497000</v>
      </c>
      <c r="N208" s="22">
        <v>496000</v>
      </c>
      <c r="O208" s="21" t="s">
        <v>273</v>
      </c>
      <c r="P208" s="25" t="s">
        <v>333</v>
      </c>
    </row>
    <row r="209" spans="1:16" ht="42" x14ac:dyDescent="0.2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319</v>
      </c>
      <c r="I209" s="22">
        <v>375000</v>
      </c>
      <c r="J209" s="20" t="s">
        <v>272</v>
      </c>
      <c r="K209" s="21" t="s">
        <v>91</v>
      </c>
      <c r="L209" s="21" t="s">
        <v>90</v>
      </c>
      <c r="M209" s="22">
        <v>375000</v>
      </c>
      <c r="N209" s="22">
        <v>374000</v>
      </c>
      <c r="O209" s="21" t="s">
        <v>273</v>
      </c>
      <c r="P209" s="25" t="s">
        <v>586</v>
      </c>
    </row>
    <row r="210" spans="1:16" ht="42" x14ac:dyDescent="0.2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320</v>
      </c>
      <c r="I210" s="22">
        <v>498000</v>
      </c>
      <c r="J210" s="20" t="s">
        <v>272</v>
      </c>
      <c r="K210" s="21" t="s">
        <v>91</v>
      </c>
      <c r="L210" s="21" t="s">
        <v>90</v>
      </c>
      <c r="M210" s="22">
        <v>498000</v>
      </c>
      <c r="N210" s="22">
        <v>497000</v>
      </c>
      <c r="O210" s="21" t="s">
        <v>273</v>
      </c>
      <c r="P210" s="25" t="s">
        <v>587</v>
      </c>
    </row>
    <row r="211" spans="1:16" x14ac:dyDescent="0.2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321</v>
      </c>
      <c r="I211" s="22">
        <v>18860</v>
      </c>
      <c r="J211" s="20" t="s">
        <v>92</v>
      </c>
      <c r="K211" s="21" t="s">
        <v>91</v>
      </c>
      <c r="L211" s="21" t="s">
        <v>90</v>
      </c>
      <c r="M211" s="22">
        <v>18860</v>
      </c>
      <c r="N211" s="22">
        <v>18860</v>
      </c>
      <c r="O211" s="21" t="s">
        <v>264</v>
      </c>
      <c r="P211" s="25" t="s">
        <v>588</v>
      </c>
    </row>
    <row r="212" spans="1:16" x14ac:dyDescent="0.2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322</v>
      </c>
      <c r="I212" s="22">
        <v>13000</v>
      </c>
      <c r="J212" s="20" t="s">
        <v>92</v>
      </c>
      <c r="K212" s="21" t="s">
        <v>91</v>
      </c>
      <c r="L212" s="21" t="s">
        <v>90</v>
      </c>
      <c r="M212" s="22">
        <v>13000</v>
      </c>
      <c r="N212" s="22">
        <v>13000</v>
      </c>
      <c r="O212" s="21" t="s">
        <v>323</v>
      </c>
      <c r="P212" s="25" t="s">
        <v>589</v>
      </c>
    </row>
    <row r="213" spans="1:16" ht="42" x14ac:dyDescent="0.2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324</v>
      </c>
      <c r="I213" s="22">
        <v>307000</v>
      </c>
      <c r="J213" s="20" t="s">
        <v>272</v>
      </c>
      <c r="K213" s="21" t="s">
        <v>91</v>
      </c>
      <c r="L213" s="21" t="s">
        <v>90</v>
      </c>
      <c r="M213" s="22">
        <v>307000</v>
      </c>
      <c r="N213" s="22">
        <v>306000</v>
      </c>
      <c r="O213" s="21" t="s">
        <v>325</v>
      </c>
      <c r="P213" s="25" t="s">
        <v>590</v>
      </c>
    </row>
    <row r="214" spans="1:16" x14ac:dyDescent="0.2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326</v>
      </c>
      <c r="I214" s="22">
        <v>287000</v>
      </c>
      <c r="J214" s="20" t="s">
        <v>272</v>
      </c>
      <c r="K214" s="21" t="s">
        <v>91</v>
      </c>
      <c r="L214" s="21" t="s">
        <v>90</v>
      </c>
      <c r="M214" s="22">
        <v>287000</v>
      </c>
      <c r="N214" s="22">
        <v>286000</v>
      </c>
      <c r="O214" s="21" t="s">
        <v>300</v>
      </c>
      <c r="P214" s="25" t="s">
        <v>591</v>
      </c>
    </row>
    <row r="215" spans="1:16" ht="42" x14ac:dyDescent="0.2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327</v>
      </c>
      <c r="I215" s="22">
        <v>478000</v>
      </c>
      <c r="J215" s="20" t="s">
        <v>272</v>
      </c>
      <c r="K215" s="21" t="s">
        <v>91</v>
      </c>
      <c r="L215" s="21" t="s">
        <v>90</v>
      </c>
      <c r="M215" s="22">
        <v>475000</v>
      </c>
      <c r="N215" s="22">
        <v>474000</v>
      </c>
      <c r="O215" s="21" t="s">
        <v>300</v>
      </c>
      <c r="P215" s="25" t="s">
        <v>592</v>
      </c>
    </row>
    <row r="216" spans="1:16" ht="42" x14ac:dyDescent="0.2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328</v>
      </c>
      <c r="I216" s="22">
        <v>307000</v>
      </c>
      <c r="J216" s="20" t="s">
        <v>272</v>
      </c>
      <c r="K216" s="21" t="s">
        <v>91</v>
      </c>
      <c r="L216" s="21" t="s">
        <v>90</v>
      </c>
      <c r="M216" s="22">
        <v>307000</v>
      </c>
      <c r="N216" s="22">
        <v>306000</v>
      </c>
      <c r="O216" s="21" t="s">
        <v>300</v>
      </c>
      <c r="P216" s="25" t="s">
        <v>593</v>
      </c>
    </row>
    <row r="217" spans="1:16" ht="63" x14ac:dyDescent="0.2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329</v>
      </c>
      <c r="I217" s="22">
        <v>29861.26</v>
      </c>
      <c r="J217" s="20" t="s">
        <v>92</v>
      </c>
      <c r="K217" s="21" t="s">
        <v>91</v>
      </c>
      <c r="L217" s="21" t="s">
        <v>90</v>
      </c>
      <c r="M217" s="22">
        <v>29861.26</v>
      </c>
      <c r="N217" s="22">
        <v>29861.26</v>
      </c>
      <c r="O217" s="21" t="s">
        <v>278</v>
      </c>
      <c r="P217" s="25" t="s">
        <v>594</v>
      </c>
    </row>
    <row r="218" spans="1:16" ht="63" x14ac:dyDescent="0.2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330</v>
      </c>
      <c r="I218" s="22">
        <v>119899.78</v>
      </c>
      <c r="J218" s="20" t="s">
        <v>92</v>
      </c>
      <c r="K218" s="21" t="s">
        <v>91</v>
      </c>
      <c r="L218" s="21" t="s">
        <v>90</v>
      </c>
      <c r="M218" s="22">
        <v>119899.78</v>
      </c>
      <c r="N218" s="22">
        <v>119899.78</v>
      </c>
      <c r="O218" s="21" t="s">
        <v>278</v>
      </c>
      <c r="P218" s="25" t="s">
        <v>595</v>
      </c>
    </row>
    <row r="219" spans="1:16" ht="42" x14ac:dyDescent="0.2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331</v>
      </c>
      <c r="I219" s="22">
        <v>9000</v>
      </c>
      <c r="J219" s="20" t="s">
        <v>92</v>
      </c>
      <c r="K219" s="21" t="s">
        <v>91</v>
      </c>
      <c r="L219" s="21" t="s">
        <v>90</v>
      </c>
      <c r="M219" s="22">
        <v>9000</v>
      </c>
      <c r="N219" s="22">
        <v>9000</v>
      </c>
      <c r="O219" s="21" t="s">
        <v>332</v>
      </c>
      <c r="P219" s="25" t="s">
        <v>596</v>
      </c>
    </row>
    <row r="220" spans="1:16" ht="42" x14ac:dyDescent="0.2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335</v>
      </c>
      <c r="I220" s="22">
        <v>17500</v>
      </c>
      <c r="J220" s="20" t="s">
        <v>92</v>
      </c>
      <c r="K220" s="21" t="s">
        <v>91</v>
      </c>
      <c r="L220" s="21" t="s">
        <v>90</v>
      </c>
      <c r="M220" s="22">
        <v>17500</v>
      </c>
      <c r="N220" s="22">
        <v>17500</v>
      </c>
      <c r="O220" s="21" t="s">
        <v>96</v>
      </c>
      <c r="P220" s="25" t="s">
        <v>597</v>
      </c>
    </row>
    <row r="221" spans="1:16" x14ac:dyDescent="0.2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336</v>
      </c>
      <c r="I221" s="22">
        <v>37380</v>
      </c>
      <c r="J221" s="20" t="s">
        <v>92</v>
      </c>
      <c r="K221" s="21" t="s">
        <v>91</v>
      </c>
      <c r="L221" s="21" t="s">
        <v>90</v>
      </c>
      <c r="M221" s="22">
        <v>37380</v>
      </c>
      <c r="N221" s="22">
        <v>37380</v>
      </c>
      <c r="O221" s="21" t="s">
        <v>263</v>
      </c>
      <c r="P221" s="25" t="s">
        <v>598</v>
      </c>
    </row>
    <row r="222" spans="1:16" ht="42" x14ac:dyDescent="0.2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337</v>
      </c>
      <c r="I222" s="22">
        <v>28000</v>
      </c>
      <c r="J222" s="20" t="s">
        <v>92</v>
      </c>
      <c r="K222" s="21" t="s">
        <v>91</v>
      </c>
      <c r="L222" s="21" t="s">
        <v>90</v>
      </c>
      <c r="M222" s="22">
        <v>28000</v>
      </c>
      <c r="N222" s="22">
        <v>28000</v>
      </c>
      <c r="O222" s="21" t="s">
        <v>338</v>
      </c>
      <c r="P222" s="25" t="s">
        <v>599</v>
      </c>
    </row>
    <row r="223" spans="1:16" ht="89.25" customHeight="1" x14ac:dyDescent="0.2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339</v>
      </c>
      <c r="I223" s="22">
        <v>124000</v>
      </c>
      <c r="J223" s="20" t="s">
        <v>92</v>
      </c>
      <c r="K223" s="21" t="s">
        <v>91</v>
      </c>
      <c r="L223" s="21" t="s">
        <v>90</v>
      </c>
      <c r="M223" s="22">
        <v>124000</v>
      </c>
      <c r="N223" s="22">
        <v>124000</v>
      </c>
      <c r="O223" s="21" t="s">
        <v>340</v>
      </c>
      <c r="P223" s="25" t="s">
        <v>600</v>
      </c>
    </row>
    <row r="224" spans="1:16" ht="84" x14ac:dyDescent="0.2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341</v>
      </c>
      <c r="I224" s="22">
        <v>124000</v>
      </c>
      <c r="J224" s="20" t="s">
        <v>92</v>
      </c>
      <c r="K224" s="21" t="s">
        <v>91</v>
      </c>
      <c r="L224" s="21" t="s">
        <v>90</v>
      </c>
      <c r="M224" s="22">
        <v>124000</v>
      </c>
      <c r="N224" s="22">
        <v>124000</v>
      </c>
      <c r="O224" s="21" t="s">
        <v>342</v>
      </c>
      <c r="P224" s="25" t="s">
        <v>601</v>
      </c>
    </row>
    <row r="225" spans="1:16" x14ac:dyDescent="0.2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343</v>
      </c>
      <c r="I225" s="22">
        <v>10800</v>
      </c>
      <c r="J225" s="20" t="s">
        <v>92</v>
      </c>
      <c r="K225" s="21" t="s">
        <v>91</v>
      </c>
      <c r="L225" s="21" t="s">
        <v>90</v>
      </c>
      <c r="M225" s="22">
        <v>10800</v>
      </c>
      <c r="N225" s="22">
        <v>10800</v>
      </c>
      <c r="O225" s="21" t="s">
        <v>344</v>
      </c>
      <c r="P225" s="25" t="s">
        <v>602</v>
      </c>
    </row>
    <row r="226" spans="1:16" ht="42" x14ac:dyDescent="0.2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345</v>
      </c>
      <c r="I226" s="22">
        <v>28000</v>
      </c>
      <c r="J226" s="20" t="s">
        <v>92</v>
      </c>
      <c r="K226" s="21" t="s">
        <v>91</v>
      </c>
      <c r="L226" s="21" t="s">
        <v>90</v>
      </c>
      <c r="M226" s="22">
        <v>28000</v>
      </c>
      <c r="N226" s="22">
        <v>28000</v>
      </c>
      <c r="O226" s="21" t="s">
        <v>346</v>
      </c>
      <c r="P226" s="25" t="s">
        <v>603</v>
      </c>
    </row>
    <row r="227" spans="1:16" x14ac:dyDescent="0.2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1" t="s">
        <v>347</v>
      </c>
      <c r="I227" s="22">
        <v>42890</v>
      </c>
      <c r="J227" s="20" t="s">
        <v>92</v>
      </c>
      <c r="K227" s="21" t="s">
        <v>91</v>
      </c>
      <c r="L227" s="21" t="s">
        <v>90</v>
      </c>
      <c r="M227" s="22">
        <v>42890</v>
      </c>
      <c r="N227" s="22">
        <v>42890</v>
      </c>
      <c r="O227" s="21" t="s">
        <v>263</v>
      </c>
      <c r="P227" s="25" t="s">
        <v>604</v>
      </c>
    </row>
    <row r="228" spans="1:16" ht="42" x14ac:dyDescent="0.2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1" t="s">
        <v>348</v>
      </c>
      <c r="I228" s="22">
        <v>45000</v>
      </c>
      <c r="J228" s="20" t="s">
        <v>92</v>
      </c>
      <c r="K228" s="21" t="s">
        <v>91</v>
      </c>
      <c r="L228" s="21" t="s">
        <v>90</v>
      </c>
      <c r="M228" s="22">
        <v>45000</v>
      </c>
      <c r="N228" s="22">
        <v>45000</v>
      </c>
      <c r="O228" s="21" t="s">
        <v>349</v>
      </c>
      <c r="P228" s="25" t="s">
        <v>605</v>
      </c>
    </row>
    <row r="229" spans="1:16" ht="42" x14ac:dyDescent="0.2">
      <c r="A229" s="20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1" t="s">
        <v>350</v>
      </c>
      <c r="I229" s="22">
        <v>15000</v>
      </c>
      <c r="J229" s="20" t="s">
        <v>92</v>
      </c>
      <c r="K229" s="21" t="s">
        <v>91</v>
      </c>
      <c r="L229" s="21" t="s">
        <v>90</v>
      </c>
      <c r="M229" s="22">
        <v>15000</v>
      </c>
      <c r="N229" s="22">
        <v>15000</v>
      </c>
      <c r="O229" s="21" t="s">
        <v>283</v>
      </c>
      <c r="P229" s="25" t="s">
        <v>606</v>
      </c>
    </row>
    <row r="230" spans="1:16" ht="42" x14ac:dyDescent="0.2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1" t="s">
        <v>351</v>
      </c>
      <c r="I230" s="22">
        <v>12000</v>
      </c>
      <c r="J230" s="20" t="s">
        <v>92</v>
      </c>
      <c r="K230" s="21" t="s">
        <v>91</v>
      </c>
      <c r="L230" s="21" t="s">
        <v>90</v>
      </c>
      <c r="M230" s="22">
        <v>12000</v>
      </c>
      <c r="N230" s="22">
        <v>12000</v>
      </c>
      <c r="O230" s="21" t="s">
        <v>209</v>
      </c>
      <c r="P230" s="25" t="s">
        <v>607</v>
      </c>
    </row>
    <row r="231" spans="1:16" ht="42" x14ac:dyDescent="0.2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1" t="s">
        <v>352</v>
      </c>
      <c r="I231" s="22">
        <v>31500</v>
      </c>
      <c r="J231" s="20" t="s">
        <v>92</v>
      </c>
      <c r="K231" s="21" t="s">
        <v>91</v>
      </c>
      <c r="L231" s="21" t="s">
        <v>90</v>
      </c>
      <c r="M231" s="22">
        <v>31500</v>
      </c>
      <c r="N231" s="22">
        <v>31500</v>
      </c>
      <c r="O231" s="21" t="s">
        <v>353</v>
      </c>
      <c r="P231" s="25" t="s">
        <v>608</v>
      </c>
    </row>
    <row r="232" spans="1:16" x14ac:dyDescent="0.2">
      <c r="A232" s="20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1" t="s">
        <v>354</v>
      </c>
      <c r="I232" s="22">
        <v>360000</v>
      </c>
      <c r="J232" s="20" t="s">
        <v>92</v>
      </c>
      <c r="K232" s="21" t="s">
        <v>91</v>
      </c>
      <c r="L232" s="21" t="s">
        <v>90</v>
      </c>
      <c r="M232" s="22">
        <v>360000</v>
      </c>
      <c r="N232" s="22">
        <v>360000</v>
      </c>
      <c r="O232" s="21" t="s">
        <v>355</v>
      </c>
      <c r="P232" s="25" t="s">
        <v>609</v>
      </c>
    </row>
    <row r="233" spans="1:16" ht="42" x14ac:dyDescent="0.2">
      <c r="A233" s="20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1" t="s">
        <v>356</v>
      </c>
      <c r="I233" s="22">
        <v>384000</v>
      </c>
      <c r="J233" s="20" t="s">
        <v>272</v>
      </c>
      <c r="K233" s="21" t="s">
        <v>91</v>
      </c>
      <c r="L233" s="21" t="s">
        <v>90</v>
      </c>
      <c r="M233" s="22">
        <v>384000</v>
      </c>
      <c r="N233" s="22">
        <v>383000</v>
      </c>
      <c r="O233" s="21" t="s">
        <v>325</v>
      </c>
      <c r="P233" s="25" t="s">
        <v>610</v>
      </c>
    </row>
    <row r="234" spans="1:16" ht="42" x14ac:dyDescent="0.2">
      <c r="A234" s="20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1" t="s">
        <v>357</v>
      </c>
      <c r="I234" s="22">
        <v>266000</v>
      </c>
      <c r="J234" s="20" t="s">
        <v>272</v>
      </c>
      <c r="K234" s="21" t="s">
        <v>91</v>
      </c>
      <c r="L234" s="21" t="s">
        <v>90</v>
      </c>
      <c r="M234" s="22">
        <v>266000</v>
      </c>
      <c r="N234" s="22">
        <v>265000</v>
      </c>
      <c r="O234" s="21" t="s">
        <v>300</v>
      </c>
      <c r="P234" s="25" t="s">
        <v>611</v>
      </c>
    </row>
    <row r="235" spans="1:16" ht="42" x14ac:dyDescent="0.2">
      <c r="A235" s="20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1" t="s">
        <v>358</v>
      </c>
      <c r="I235" s="22">
        <v>444000</v>
      </c>
      <c r="J235" s="20" t="s">
        <v>272</v>
      </c>
      <c r="K235" s="21" t="s">
        <v>91</v>
      </c>
      <c r="L235" s="21" t="s">
        <v>90</v>
      </c>
      <c r="M235" s="22">
        <v>444000</v>
      </c>
      <c r="N235" s="22">
        <v>443000</v>
      </c>
      <c r="O235" s="21" t="s">
        <v>325</v>
      </c>
      <c r="P235" s="25" t="s">
        <v>612</v>
      </c>
    </row>
    <row r="236" spans="1:16" ht="42" x14ac:dyDescent="0.2">
      <c r="A236" s="20">
        <v>235</v>
      </c>
      <c r="B236" s="20">
        <v>2567</v>
      </c>
      <c r="C236" s="20" t="s">
        <v>55</v>
      </c>
      <c r="D236" s="20" t="s">
        <v>56</v>
      </c>
      <c r="E236" s="20" t="s">
        <v>57</v>
      </c>
      <c r="F236" s="20" t="s">
        <v>58</v>
      </c>
      <c r="G236" s="20" t="s">
        <v>59</v>
      </c>
      <c r="H236" s="21" t="s">
        <v>359</v>
      </c>
      <c r="I236" s="22">
        <v>489000</v>
      </c>
      <c r="J236" s="20" t="s">
        <v>272</v>
      </c>
      <c r="K236" s="21" t="s">
        <v>91</v>
      </c>
      <c r="L236" s="21" t="s">
        <v>90</v>
      </c>
      <c r="M236" s="22">
        <v>489000</v>
      </c>
      <c r="N236" s="22">
        <v>488000</v>
      </c>
      <c r="O236" s="21" t="s">
        <v>325</v>
      </c>
      <c r="P236" s="25" t="s">
        <v>613</v>
      </c>
    </row>
    <row r="237" spans="1:16" x14ac:dyDescent="0.2">
      <c r="A237" s="20">
        <v>236</v>
      </c>
      <c r="B237" s="20">
        <v>2567</v>
      </c>
      <c r="C237" s="20" t="s">
        <v>55</v>
      </c>
      <c r="D237" s="20" t="s">
        <v>56</v>
      </c>
      <c r="E237" s="20" t="s">
        <v>57</v>
      </c>
      <c r="F237" s="20" t="s">
        <v>58</v>
      </c>
      <c r="G237" s="20" t="s">
        <v>59</v>
      </c>
      <c r="H237" s="21" t="s">
        <v>360</v>
      </c>
      <c r="I237" s="22">
        <v>38940</v>
      </c>
      <c r="J237" s="20" t="s">
        <v>92</v>
      </c>
      <c r="K237" s="21" t="s">
        <v>91</v>
      </c>
      <c r="L237" s="21" t="s">
        <v>90</v>
      </c>
      <c r="M237" s="22">
        <v>38940</v>
      </c>
      <c r="N237" s="22">
        <v>38940</v>
      </c>
      <c r="O237" s="21" t="s">
        <v>263</v>
      </c>
      <c r="P237" s="25" t="s">
        <v>764</v>
      </c>
    </row>
    <row r="238" spans="1:16" ht="42" x14ac:dyDescent="0.2">
      <c r="A238" s="20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1" t="s">
        <v>361</v>
      </c>
      <c r="I238" s="22">
        <v>24500</v>
      </c>
      <c r="J238" s="20" t="s">
        <v>92</v>
      </c>
      <c r="K238" s="21" t="s">
        <v>91</v>
      </c>
      <c r="L238" s="21" t="s">
        <v>90</v>
      </c>
      <c r="M238" s="22">
        <v>24500</v>
      </c>
      <c r="N238" s="22">
        <v>24500</v>
      </c>
      <c r="O238" s="21" t="s">
        <v>362</v>
      </c>
      <c r="P238" s="25" t="s">
        <v>765</v>
      </c>
    </row>
    <row r="239" spans="1:16" x14ac:dyDescent="0.2">
      <c r="A239" s="20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1" t="s">
        <v>363</v>
      </c>
      <c r="I239" s="22">
        <v>476000</v>
      </c>
      <c r="J239" s="20" t="s">
        <v>272</v>
      </c>
      <c r="K239" s="21" t="s">
        <v>91</v>
      </c>
      <c r="L239" s="21" t="s">
        <v>90</v>
      </c>
      <c r="M239" s="22">
        <v>461000</v>
      </c>
      <c r="N239" s="22">
        <v>460000</v>
      </c>
      <c r="O239" s="21" t="s">
        <v>364</v>
      </c>
      <c r="P239" s="25" t="s">
        <v>614</v>
      </c>
    </row>
    <row r="240" spans="1:16" ht="42" x14ac:dyDescent="0.2">
      <c r="A240" s="20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1" t="s">
        <v>365</v>
      </c>
      <c r="I240" s="22">
        <v>363000</v>
      </c>
      <c r="J240" s="20" t="s">
        <v>272</v>
      </c>
      <c r="K240" s="21" t="s">
        <v>91</v>
      </c>
      <c r="L240" s="21" t="s">
        <v>90</v>
      </c>
      <c r="M240" s="22">
        <v>357000</v>
      </c>
      <c r="N240" s="22">
        <v>356000</v>
      </c>
      <c r="O240" s="21" t="s">
        <v>364</v>
      </c>
      <c r="P240" s="25" t="s">
        <v>616</v>
      </c>
    </row>
    <row r="241" spans="1:16" x14ac:dyDescent="0.2">
      <c r="A241" s="20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1" t="s">
        <v>366</v>
      </c>
      <c r="I241" s="22">
        <v>491000</v>
      </c>
      <c r="J241" s="20" t="s">
        <v>272</v>
      </c>
      <c r="K241" s="21" t="s">
        <v>91</v>
      </c>
      <c r="L241" s="21" t="s">
        <v>90</v>
      </c>
      <c r="M241" s="22">
        <v>489000</v>
      </c>
      <c r="N241" s="22">
        <v>488000</v>
      </c>
      <c r="O241" s="21" t="s">
        <v>364</v>
      </c>
      <c r="P241" s="25" t="s">
        <v>615</v>
      </c>
    </row>
    <row r="242" spans="1:16" ht="63" x14ac:dyDescent="0.2">
      <c r="A242" s="20">
        <v>241</v>
      </c>
      <c r="B242" s="20">
        <v>2567</v>
      </c>
      <c r="C242" s="20" t="s">
        <v>55</v>
      </c>
      <c r="D242" s="20" t="s">
        <v>56</v>
      </c>
      <c r="E242" s="20" t="s">
        <v>57</v>
      </c>
      <c r="F242" s="20" t="s">
        <v>58</v>
      </c>
      <c r="G242" s="20" t="s">
        <v>59</v>
      </c>
      <c r="H242" s="21" t="s">
        <v>367</v>
      </c>
      <c r="I242" s="22">
        <v>99626.84</v>
      </c>
      <c r="J242" s="20" t="s">
        <v>92</v>
      </c>
      <c r="K242" s="21" t="s">
        <v>91</v>
      </c>
      <c r="L242" s="21" t="s">
        <v>90</v>
      </c>
      <c r="M242" s="22">
        <v>99626.84</v>
      </c>
      <c r="N242" s="22">
        <v>99626.84</v>
      </c>
      <c r="O242" s="21" t="s">
        <v>278</v>
      </c>
      <c r="P242" s="25" t="s">
        <v>617</v>
      </c>
    </row>
    <row r="243" spans="1:16" ht="63" x14ac:dyDescent="0.2">
      <c r="A243" s="20">
        <v>242</v>
      </c>
      <c r="B243" s="20">
        <v>2567</v>
      </c>
      <c r="C243" s="20" t="s">
        <v>55</v>
      </c>
      <c r="D243" s="20" t="s">
        <v>56</v>
      </c>
      <c r="E243" s="20" t="s">
        <v>57</v>
      </c>
      <c r="F243" s="20" t="s">
        <v>58</v>
      </c>
      <c r="G243" s="20" t="s">
        <v>59</v>
      </c>
      <c r="H243" s="21" t="s">
        <v>368</v>
      </c>
      <c r="I243" s="22">
        <v>400024.52</v>
      </c>
      <c r="J243" s="20" t="s">
        <v>92</v>
      </c>
      <c r="K243" s="21" t="s">
        <v>91</v>
      </c>
      <c r="L243" s="21" t="s">
        <v>90</v>
      </c>
      <c r="M243" s="22">
        <v>400024.52</v>
      </c>
      <c r="N243" s="22">
        <v>400024.52</v>
      </c>
      <c r="O243" s="21" t="s">
        <v>278</v>
      </c>
      <c r="P243" s="25" t="s">
        <v>618</v>
      </c>
    </row>
    <row r="244" spans="1:16" ht="63" x14ac:dyDescent="0.2">
      <c r="A244" s="20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1" t="s">
        <v>369</v>
      </c>
      <c r="I244" s="22">
        <v>7136.9</v>
      </c>
      <c r="J244" s="20" t="s">
        <v>92</v>
      </c>
      <c r="K244" s="21" t="s">
        <v>91</v>
      </c>
      <c r="L244" s="21" t="s">
        <v>90</v>
      </c>
      <c r="M244" s="22">
        <v>7136.9</v>
      </c>
      <c r="N244" s="22">
        <v>7136.9</v>
      </c>
      <c r="O244" s="21" t="s">
        <v>370</v>
      </c>
      <c r="P244" s="25" t="s">
        <v>619</v>
      </c>
    </row>
    <row r="245" spans="1:16" x14ac:dyDescent="0.2">
      <c r="A245" s="20">
        <v>244</v>
      </c>
      <c r="B245" s="20">
        <v>2567</v>
      </c>
      <c r="C245" s="20" t="s">
        <v>55</v>
      </c>
      <c r="D245" s="20" t="s">
        <v>56</v>
      </c>
      <c r="E245" s="20" t="s">
        <v>57</v>
      </c>
      <c r="F245" s="20" t="s">
        <v>58</v>
      </c>
      <c r="G245" s="20" t="s">
        <v>59</v>
      </c>
      <c r="H245" s="21" t="s">
        <v>371</v>
      </c>
      <c r="I245" s="22">
        <v>24140</v>
      </c>
      <c r="J245" s="20" t="s">
        <v>92</v>
      </c>
      <c r="K245" s="21" t="s">
        <v>91</v>
      </c>
      <c r="L245" s="21" t="s">
        <v>90</v>
      </c>
      <c r="M245" s="22">
        <v>24140</v>
      </c>
      <c r="N245" s="22">
        <v>24140</v>
      </c>
      <c r="O245" s="21" t="s">
        <v>372</v>
      </c>
      <c r="P245" s="25" t="s">
        <v>620</v>
      </c>
    </row>
    <row r="246" spans="1:16" ht="42" x14ac:dyDescent="0.2">
      <c r="A246" s="20">
        <v>245</v>
      </c>
      <c r="B246" s="20">
        <v>2567</v>
      </c>
      <c r="C246" s="20" t="s">
        <v>55</v>
      </c>
      <c r="D246" s="20" t="s">
        <v>56</v>
      </c>
      <c r="E246" s="20" t="s">
        <v>57</v>
      </c>
      <c r="F246" s="20" t="s">
        <v>58</v>
      </c>
      <c r="G246" s="20" t="s">
        <v>59</v>
      </c>
      <c r="H246" s="21" t="s">
        <v>373</v>
      </c>
      <c r="I246" s="22">
        <v>7169</v>
      </c>
      <c r="J246" s="20" t="s">
        <v>92</v>
      </c>
      <c r="K246" s="21" t="s">
        <v>91</v>
      </c>
      <c r="L246" s="21" t="s">
        <v>90</v>
      </c>
      <c r="M246" s="22">
        <v>7169</v>
      </c>
      <c r="N246" s="22">
        <v>7169</v>
      </c>
      <c r="O246" s="21" t="s">
        <v>370</v>
      </c>
      <c r="P246" s="25" t="s">
        <v>621</v>
      </c>
    </row>
    <row r="247" spans="1:16" x14ac:dyDescent="0.2">
      <c r="A247" s="20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1" t="s">
        <v>374</v>
      </c>
      <c r="I247" s="22">
        <v>44060</v>
      </c>
      <c r="J247" s="20" t="s">
        <v>92</v>
      </c>
      <c r="K247" s="21" t="s">
        <v>91</v>
      </c>
      <c r="L247" s="21" t="s">
        <v>90</v>
      </c>
      <c r="M247" s="22">
        <v>44060</v>
      </c>
      <c r="N247" s="22">
        <v>44060</v>
      </c>
      <c r="O247" s="21" t="s">
        <v>375</v>
      </c>
      <c r="P247" s="25" t="s">
        <v>622</v>
      </c>
    </row>
    <row r="248" spans="1:16" x14ac:dyDescent="0.2">
      <c r="A248" s="20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1" t="s">
        <v>371</v>
      </c>
      <c r="I248" s="22">
        <v>24140</v>
      </c>
      <c r="J248" s="20" t="s">
        <v>92</v>
      </c>
      <c r="K248" s="21" t="s">
        <v>91</v>
      </c>
      <c r="L248" s="21" t="s">
        <v>90</v>
      </c>
      <c r="M248" s="22">
        <v>24140</v>
      </c>
      <c r="N248" s="22">
        <v>24140</v>
      </c>
      <c r="O248" s="21" t="s">
        <v>372</v>
      </c>
      <c r="P248" s="25" t="s">
        <v>585</v>
      </c>
    </row>
    <row r="249" spans="1:16" ht="42" x14ac:dyDescent="0.2">
      <c r="A249" s="20">
        <v>248</v>
      </c>
      <c r="B249" s="20">
        <v>2567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1" t="s">
        <v>376</v>
      </c>
      <c r="I249" s="22">
        <v>461000</v>
      </c>
      <c r="J249" s="20" t="s">
        <v>272</v>
      </c>
      <c r="K249" s="21" t="s">
        <v>91</v>
      </c>
      <c r="L249" s="21" t="s">
        <v>90</v>
      </c>
      <c r="M249" s="22">
        <v>461000</v>
      </c>
      <c r="N249" s="22">
        <v>460000</v>
      </c>
      <c r="O249" s="21" t="s">
        <v>300</v>
      </c>
      <c r="P249" s="25" t="s">
        <v>585</v>
      </c>
    </row>
    <row r="250" spans="1:16" ht="42" x14ac:dyDescent="0.2">
      <c r="A250" s="20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1" t="s">
        <v>377</v>
      </c>
      <c r="I250" s="22">
        <v>417000</v>
      </c>
      <c r="J250" s="20" t="s">
        <v>272</v>
      </c>
      <c r="K250" s="21" t="s">
        <v>91</v>
      </c>
      <c r="L250" s="21" t="s">
        <v>90</v>
      </c>
      <c r="M250" s="22">
        <v>410000</v>
      </c>
      <c r="N250" s="22">
        <v>409000</v>
      </c>
      <c r="O250" s="21" t="s">
        <v>378</v>
      </c>
      <c r="P250" s="25" t="s">
        <v>623</v>
      </c>
    </row>
    <row r="251" spans="1:16" ht="42" x14ac:dyDescent="0.2">
      <c r="A251" s="20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1" t="s">
        <v>379</v>
      </c>
      <c r="I251" s="22">
        <v>451000</v>
      </c>
      <c r="J251" s="20" t="s">
        <v>272</v>
      </c>
      <c r="K251" s="21" t="s">
        <v>91</v>
      </c>
      <c r="L251" s="21" t="s">
        <v>90</v>
      </c>
      <c r="M251" s="22">
        <v>451000</v>
      </c>
      <c r="N251" s="22">
        <v>450000</v>
      </c>
      <c r="O251" s="21" t="s">
        <v>273</v>
      </c>
      <c r="P251" s="25" t="s">
        <v>624</v>
      </c>
    </row>
    <row r="252" spans="1:16" ht="63" x14ac:dyDescent="0.2">
      <c r="A252" s="20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1" t="s">
        <v>380</v>
      </c>
      <c r="I252" s="22">
        <v>474000</v>
      </c>
      <c r="J252" s="20" t="s">
        <v>272</v>
      </c>
      <c r="K252" s="21" t="s">
        <v>91</v>
      </c>
      <c r="L252" s="21" t="s">
        <v>90</v>
      </c>
      <c r="M252" s="22">
        <v>474000</v>
      </c>
      <c r="N252" s="22">
        <v>473000</v>
      </c>
      <c r="O252" s="21" t="s">
        <v>300</v>
      </c>
      <c r="P252" s="25" t="s">
        <v>625</v>
      </c>
    </row>
    <row r="253" spans="1:16" ht="42" x14ac:dyDescent="0.2">
      <c r="A253" s="20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1" t="s">
        <v>381</v>
      </c>
      <c r="I253" s="22">
        <v>313000</v>
      </c>
      <c r="J253" s="20" t="s">
        <v>272</v>
      </c>
      <c r="K253" s="21" t="s">
        <v>91</v>
      </c>
      <c r="L253" s="21" t="s">
        <v>90</v>
      </c>
      <c r="M253" s="22">
        <v>313000</v>
      </c>
      <c r="N253" s="22">
        <v>312000</v>
      </c>
      <c r="O253" s="21" t="s">
        <v>325</v>
      </c>
      <c r="P253" s="25" t="s">
        <v>626</v>
      </c>
    </row>
    <row r="254" spans="1:16" x14ac:dyDescent="0.2">
      <c r="A254" s="20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1" t="s">
        <v>382</v>
      </c>
      <c r="I254" s="22">
        <v>8000</v>
      </c>
      <c r="J254" s="20" t="s">
        <v>92</v>
      </c>
      <c r="K254" s="21" t="s">
        <v>91</v>
      </c>
      <c r="L254" s="21" t="s">
        <v>90</v>
      </c>
      <c r="M254" s="22">
        <v>8000</v>
      </c>
      <c r="N254" s="22">
        <v>7900</v>
      </c>
      <c r="O254" s="21" t="s">
        <v>375</v>
      </c>
      <c r="P254" s="25" t="s">
        <v>627</v>
      </c>
    </row>
    <row r="255" spans="1:16" x14ac:dyDescent="0.2">
      <c r="A255" s="20">
        <v>254</v>
      </c>
      <c r="B255" s="20">
        <v>2567</v>
      </c>
      <c r="C255" s="20" t="s">
        <v>55</v>
      </c>
      <c r="D255" s="20" t="s">
        <v>56</v>
      </c>
      <c r="E255" s="20" t="s">
        <v>57</v>
      </c>
      <c r="F255" s="20" t="s">
        <v>58</v>
      </c>
      <c r="G255" s="20" t="s">
        <v>59</v>
      </c>
      <c r="H255" s="21" t="s">
        <v>383</v>
      </c>
      <c r="I255" s="22">
        <v>29995</v>
      </c>
      <c r="J255" s="20" t="s">
        <v>92</v>
      </c>
      <c r="K255" s="21" t="s">
        <v>91</v>
      </c>
      <c r="L255" s="21" t="s">
        <v>90</v>
      </c>
      <c r="M255" s="22">
        <v>29995</v>
      </c>
      <c r="N255" s="22">
        <v>29995</v>
      </c>
      <c r="O255" s="21" t="s">
        <v>94</v>
      </c>
      <c r="P255" s="25" t="s">
        <v>628</v>
      </c>
    </row>
    <row r="256" spans="1:16" x14ac:dyDescent="0.2">
      <c r="A256" s="20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1" t="s">
        <v>384</v>
      </c>
      <c r="I256" s="22">
        <v>16575</v>
      </c>
      <c r="J256" s="20" t="s">
        <v>92</v>
      </c>
      <c r="K256" s="21" t="s">
        <v>91</v>
      </c>
      <c r="L256" s="21" t="s">
        <v>90</v>
      </c>
      <c r="M256" s="22">
        <v>16575</v>
      </c>
      <c r="N256" s="22">
        <v>16575</v>
      </c>
      <c r="O256" s="21" t="s">
        <v>94</v>
      </c>
      <c r="P256" s="25" t="s">
        <v>629</v>
      </c>
    </row>
    <row r="257" spans="1:16" ht="42" x14ac:dyDescent="0.2">
      <c r="A257" s="20">
        <v>256</v>
      </c>
      <c r="B257" s="20">
        <v>2567</v>
      </c>
      <c r="C257" s="20" t="s">
        <v>55</v>
      </c>
      <c r="D257" s="20" t="s">
        <v>56</v>
      </c>
      <c r="E257" s="20" t="s">
        <v>57</v>
      </c>
      <c r="F257" s="20" t="s">
        <v>58</v>
      </c>
      <c r="G257" s="20" t="s">
        <v>59</v>
      </c>
      <c r="H257" s="21" t="s">
        <v>385</v>
      </c>
      <c r="I257" s="22">
        <v>24000</v>
      </c>
      <c r="J257" s="20" t="s">
        <v>92</v>
      </c>
      <c r="K257" s="21" t="s">
        <v>91</v>
      </c>
      <c r="L257" s="21" t="s">
        <v>90</v>
      </c>
      <c r="M257" s="22">
        <v>24000</v>
      </c>
      <c r="N257" s="22">
        <v>23900</v>
      </c>
      <c r="O257" s="21" t="s">
        <v>386</v>
      </c>
      <c r="P257" s="25" t="s">
        <v>630</v>
      </c>
    </row>
    <row r="258" spans="1:16" x14ac:dyDescent="0.2">
      <c r="A258" s="20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1" t="s">
        <v>387</v>
      </c>
      <c r="I258" s="22">
        <v>29930</v>
      </c>
      <c r="J258" s="20" t="s">
        <v>92</v>
      </c>
      <c r="K258" s="21" t="s">
        <v>91</v>
      </c>
      <c r="L258" s="21" t="s">
        <v>90</v>
      </c>
      <c r="M258" s="22">
        <v>29930</v>
      </c>
      <c r="N258" s="22">
        <v>29930</v>
      </c>
      <c r="O258" s="21" t="s">
        <v>263</v>
      </c>
      <c r="P258" s="25" t="s">
        <v>631</v>
      </c>
    </row>
    <row r="259" spans="1:16" ht="42" x14ac:dyDescent="0.2">
      <c r="A259" s="20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1" t="s">
        <v>388</v>
      </c>
      <c r="I259" s="22">
        <v>149910</v>
      </c>
      <c r="J259" s="20" t="s">
        <v>92</v>
      </c>
      <c r="K259" s="21" t="s">
        <v>91</v>
      </c>
      <c r="L259" s="21" t="s">
        <v>90</v>
      </c>
      <c r="M259" s="22">
        <v>149910</v>
      </c>
      <c r="N259" s="22">
        <v>149910</v>
      </c>
      <c r="O259" s="21" t="s">
        <v>263</v>
      </c>
      <c r="P259" s="25" t="s">
        <v>632</v>
      </c>
    </row>
    <row r="260" spans="1:16" ht="42" x14ac:dyDescent="0.2">
      <c r="A260" s="20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1" t="s">
        <v>389</v>
      </c>
      <c r="I260" s="22">
        <v>31970</v>
      </c>
      <c r="J260" s="20" t="s">
        <v>92</v>
      </c>
      <c r="K260" s="21" t="s">
        <v>91</v>
      </c>
      <c r="L260" s="21" t="s">
        <v>90</v>
      </c>
      <c r="M260" s="22">
        <v>31970</v>
      </c>
      <c r="N260" s="22">
        <v>31970</v>
      </c>
      <c r="O260" s="21" t="s">
        <v>263</v>
      </c>
      <c r="P260" s="25" t="s">
        <v>633</v>
      </c>
    </row>
    <row r="261" spans="1:16" ht="42" x14ac:dyDescent="0.2">
      <c r="A261" s="20">
        <v>260</v>
      </c>
      <c r="B261" s="20">
        <v>2567</v>
      </c>
      <c r="C261" s="20" t="s">
        <v>55</v>
      </c>
      <c r="D261" s="20" t="s">
        <v>56</v>
      </c>
      <c r="E261" s="20" t="s">
        <v>57</v>
      </c>
      <c r="F261" s="20" t="s">
        <v>58</v>
      </c>
      <c r="G261" s="20" t="s">
        <v>59</v>
      </c>
      <c r="H261" s="21" t="s">
        <v>390</v>
      </c>
      <c r="I261" s="22">
        <v>287000</v>
      </c>
      <c r="J261" s="20" t="s">
        <v>92</v>
      </c>
      <c r="K261" s="21" t="s">
        <v>91</v>
      </c>
      <c r="L261" s="21" t="s">
        <v>90</v>
      </c>
      <c r="M261" s="22">
        <v>287000</v>
      </c>
      <c r="N261" s="22">
        <v>286000</v>
      </c>
      <c r="O261" s="21" t="s">
        <v>325</v>
      </c>
      <c r="P261" s="25" t="s">
        <v>634</v>
      </c>
    </row>
    <row r="262" spans="1:16" ht="42" x14ac:dyDescent="0.2">
      <c r="A262" s="20">
        <v>261</v>
      </c>
      <c r="B262" s="20">
        <v>2567</v>
      </c>
      <c r="C262" s="20" t="s">
        <v>55</v>
      </c>
      <c r="D262" s="20" t="s">
        <v>56</v>
      </c>
      <c r="E262" s="20" t="s">
        <v>57</v>
      </c>
      <c r="F262" s="20" t="s">
        <v>58</v>
      </c>
      <c r="G262" s="20" t="s">
        <v>59</v>
      </c>
      <c r="H262" s="21" t="s">
        <v>391</v>
      </c>
      <c r="I262" s="22">
        <v>490000</v>
      </c>
      <c r="J262" s="20" t="s">
        <v>92</v>
      </c>
      <c r="K262" s="21" t="s">
        <v>91</v>
      </c>
      <c r="L262" s="21" t="s">
        <v>90</v>
      </c>
      <c r="M262" s="22">
        <v>482000</v>
      </c>
      <c r="N262" s="22">
        <v>481000</v>
      </c>
      <c r="O262" s="21" t="s">
        <v>300</v>
      </c>
      <c r="P262" s="25" t="s">
        <v>635</v>
      </c>
    </row>
    <row r="263" spans="1:16" ht="42" x14ac:dyDescent="0.2">
      <c r="A263" s="20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1" t="s">
        <v>392</v>
      </c>
      <c r="I263" s="22">
        <v>280000</v>
      </c>
      <c r="J263" s="20" t="s">
        <v>92</v>
      </c>
      <c r="K263" s="21" t="s">
        <v>91</v>
      </c>
      <c r="L263" s="21" t="s">
        <v>90</v>
      </c>
      <c r="M263" s="22">
        <v>275000</v>
      </c>
      <c r="N263" s="22">
        <v>274000</v>
      </c>
      <c r="O263" s="21" t="s">
        <v>300</v>
      </c>
      <c r="P263" s="25" t="s">
        <v>636</v>
      </c>
    </row>
    <row r="264" spans="1:16" ht="42" x14ac:dyDescent="0.2">
      <c r="A264" s="20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1" t="s">
        <v>393</v>
      </c>
      <c r="I264" s="22">
        <v>201000</v>
      </c>
      <c r="J264" s="20" t="s">
        <v>92</v>
      </c>
      <c r="K264" s="21" t="s">
        <v>91</v>
      </c>
      <c r="L264" s="21" t="s">
        <v>90</v>
      </c>
      <c r="M264" s="22">
        <v>197000</v>
      </c>
      <c r="N264" s="22">
        <v>196000</v>
      </c>
      <c r="O264" s="21" t="s">
        <v>325</v>
      </c>
      <c r="P264" s="25" t="s">
        <v>637</v>
      </c>
    </row>
    <row r="265" spans="1:16" ht="42" x14ac:dyDescent="0.2">
      <c r="A265" s="20">
        <v>264</v>
      </c>
      <c r="B265" s="20">
        <v>2567</v>
      </c>
      <c r="C265" s="20" t="s">
        <v>55</v>
      </c>
      <c r="D265" s="20" t="s">
        <v>56</v>
      </c>
      <c r="E265" s="20" t="s">
        <v>57</v>
      </c>
      <c r="F265" s="20" t="s">
        <v>58</v>
      </c>
      <c r="G265" s="20" t="s">
        <v>59</v>
      </c>
      <c r="H265" s="21" t="s">
        <v>394</v>
      </c>
      <c r="I265" s="22">
        <v>498000</v>
      </c>
      <c r="J265" s="20" t="s">
        <v>92</v>
      </c>
      <c r="K265" s="21" t="s">
        <v>91</v>
      </c>
      <c r="L265" s="21" t="s">
        <v>90</v>
      </c>
      <c r="M265" s="22">
        <v>491000</v>
      </c>
      <c r="N265" s="22">
        <v>490000</v>
      </c>
      <c r="O265" s="21" t="s">
        <v>325</v>
      </c>
      <c r="P265" s="25" t="s">
        <v>638</v>
      </c>
    </row>
    <row r="266" spans="1:16" ht="42" x14ac:dyDescent="0.2">
      <c r="A266" s="20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1" t="s">
        <v>395</v>
      </c>
      <c r="I266" s="22">
        <v>25500</v>
      </c>
      <c r="J266" s="20" t="s">
        <v>92</v>
      </c>
      <c r="K266" s="21" t="s">
        <v>91</v>
      </c>
      <c r="L266" s="21" t="s">
        <v>90</v>
      </c>
      <c r="M266" s="22">
        <v>25500</v>
      </c>
      <c r="N266" s="22">
        <v>25500</v>
      </c>
      <c r="O266" s="21" t="s">
        <v>362</v>
      </c>
      <c r="P266" s="25" t="s">
        <v>639</v>
      </c>
    </row>
    <row r="267" spans="1:16" ht="42" x14ac:dyDescent="0.2">
      <c r="A267" s="20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1" t="s">
        <v>396</v>
      </c>
      <c r="I267" s="22">
        <v>16260</v>
      </c>
      <c r="J267" s="20" t="s">
        <v>92</v>
      </c>
      <c r="K267" s="21" t="s">
        <v>91</v>
      </c>
      <c r="L267" s="21" t="s">
        <v>90</v>
      </c>
      <c r="M267" s="22">
        <v>16260</v>
      </c>
      <c r="N267" s="22">
        <v>16260</v>
      </c>
      <c r="O267" s="21" t="s">
        <v>263</v>
      </c>
      <c r="P267" s="25" t="s">
        <v>640</v>
      </c>
    </row>
    <row r="268" spans="1:16" ht="42" x14ac:dyDescent="0.2">
      <c r="A268" s="20">
        <v>267</v>
      </c>
      <c r="B268" s="20">
        <v>2567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1" t="s">
        <v>397</v>
      </c>
      <c r="I268" s="22">
        <v>60000</v>
      </c>
      <c r="J268" s="20" t="s">
        <v>92</v>
      </c>
      <c r="K268" s="21" t="s">
        <v>91</v>
      </c>
      <c r="L268" s="21" t="s">
        <v>90</v>
      </c>
      <c r="M268" s="22">
        <v>60000</v>
      </c>
      <c r="N268" s="22">
        <v>60000</v>
      </c>
      <c r="O268" s="21" t="s">
        <v>398</v>
      </c>
      <c r="P268" s="25" t="s">
        <v>641</v>
      </c>
    </row>
    <row r="269" spans="1:16" x14ac:dyDescent="0.2">
      <c r="A269" s="20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1" t="s">
        <v>399</v>
      </c>
      <c r="I269" s="22">
        <v>470000</v>
      </c>
      <c r="J269" s="20" t="s">
        <v>92</v>
      </c>
      <c r="K269" s="21" t="s">
        <v>91</v>
      </c>
      <c r="L269" s="21" t="s">
        <v>90</v>
      </c>
      <c r="M269" s="22">
        <v>462000</v>
      </c>
      <c r="N269" s="22">
        <v>462000</v>
      </c>
      <c r="O269" s="21" t="s">
        <v>300</v>
      </c>
      <c r="P269" s="25" t="s">
        <v>642</v>
      </c>
    </row>
    <row r="270" spans="1:16" ht="42" x14ac:dyDescent="0.2">
      <c r="A270" s="20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1" t="s">
        <v>400</v>
      </c>
      <c r="I270" s="22">
        <v>436000</v>
      </c>
      <c r="J270" s="20" t="s">
        <v>92</v>
      </c>
      <c r="K270" s="21" t="s">
        <v>91</v>
      </c>
      <c r="L270" s="21" t="s">
        <v>90</v>
      </c>
      <c r="M270" s="22">
        <v>428000</v>
      </c>
      <c r="N270" s="22">
        <v>428000</v>
      </c>
      <c r="O270" s="21" t="s">
        <v>300</v>
      </c>
      <c r="P270" s="25" t="s">
        <v>643</v>
      </c>
    </row>
    <row r="271" spans="1:16" ht="42" x14ac:dyDescent="0.2">
      <c r="A271" s="20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1" t="s">
        <v>401</v>
      </c>
      <c r="I271" s="22">
        <v>489000</v>
      </c>
      <c r="J271" s="20" t="s">
        <v>92</v>
      </c>
      <c r="K271" s="21" t="s">
        <v>91</v>
      </c>
      <c r="L271" s="21" t="s">
        <v>90</v>
      </c>
      <c r="M271" s="22">
        <v>481000</v>
      </c>
      <c r="N271" s="22">
        <v>481000</v>
      </c>
      <c r="O271" s="21" t="s">
        <v>325</v>
      </c>
      <c r="P271" s="25" t="s">
        <v>644</v>
      </c>
    </row>
    <row r="272" spans="1:16" ht="42" x14ac:dyDescent="0.2">
      <c r="A272" s="20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1" t="s">
        <v>402</v>
      </c>
      <c r="I272" s="22">
        <v>317000</v>
      </c>
      <c r="J272" s="20" t="s">
        <v>92</v>
      </c>
      <c r="K272" s="21" t="s">
        <v>91</v>
      </c>
      <c r="L272" s="21" t="s">
        <v>90</v>
      </c>
      <c r="M272" s="22">
        <v>311000</v>
      </c>
      <c r="N272" s="22">
        <v>311000</v>
      </c>
      <c r="O272" s="21" t="s">
        <v>325</v>
      </c>
      <c r="P272" s="25" t="s">
        <v>645</v>
      </c>
    </row>
    <row r="273" spans="1:16" ht="42" x14ac:dyDescent="0.2">
      <c r="A273" s="20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1" t="s">
        <v>403</v>
      </c>
      <c r="I273" s="22">
        <v>494000</v>
      </c>
      <c r="J273" s="20" t="s">
        <v>92</v>
      </c>
      <c r="K273" s="21" t="s">
        <v>91</v>
      </c>
      <c r="L273" s="21" t="s">
        <v>90</v>
      </c>
      <c r="M273" s="22">
        <v>485000</v>
      </c>
      <c r="N273" s="22">
        <v>485000</v>
      </c>
      <c r="O273" s="21" t="s">
        <v>378</v>
      </c>
      <c r="P273" s="25" t="s">
        <v>646</v>
      </c>
    </row>
    <row r="274" spans="1:16" ht="63" x14ac:dyDescent="0.2">
      <c r="A274" s="20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1" t="s">
        <v>404</v>
      </c>
      <c r="I274" s="22">
        <v>12930</v>
      </c>
      <c r="J274" s="20" t="s">
        <v>92</v>
      </c>
      <c r="K274" s="21" t="s">
        <v>91</v>
      </c>
      <c r="L274" s="21" t="s">
        <v>90</v>
      </c>
      <c r="M274" s="22">
        <v>12930</v>
      </c>
      <c r="N274" s="22">
        <v>12930</v>
      </c>
      <c r="O274" s="21" t="s">
        <v>263</v>
      </c>
      <c r="P274" s="25" t="s">
        <v>647</v>
      </c>
    </row>
    <row r="275" spans="1:16" ht="63" x14ac:dyDescent="0.2">
      <c r="A275" s="20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20" t="s">
        <v>58</v>
      </c>
      <c r="G275" s="20" t="s">
        <v>59</v>
      </c>
      <c r="H275" s="21" t="s">
        <v>405</v>
      </c>
      <c r="I275" s="22">
        <v>15450</v>
      </c>
      <c r="J275" s="20" t="s">
        <v>92</v>
      </c>
      <c r="K275" s="21" t="s">
        <v>91</v>
      </c>
      <c r="L275" s="21" t="s">
        <v>90</v>
      </c>
      <c r="M275" s="22">
        <v>15450</v>
      </c>
      <c r="N275" s="22">
        <v>15450</v>
      </c>
      <c r="O275" s="21" t="s">
        <v>362</v>
      </c>
      <c r="P275" s="25" t="s">
        <v>648</v>
      </c>
    </row>
    <row r="276" spans="1:16" ht="42" x14ac:dyDescent="0.2">
      <c r="A276" s="20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 t="s">
        <v>58</v>
      </c>
      <c r="G276" s="20" t="s">
        <v>59</v>
      </c>
      <c r="H276" s="21" t="s">
        <v>406</v>
      </c>
      <c r="I276" s="22">
        <v>25202.23</v>
      </c>
      <c r="J276" s="20" t="s">
        <v>92</v>
      </c>
      <c r="K276" s="21" t="s">
        <v>91</v>
      </c>
      <c r="L276" s="21" t="s">
        <v>90</v>
      </c>
      <c r="M276" s="22">
        <v>25202.23</v>
      </c>
      <c r="N276" s="22">
        <v>25202.23</v>
      </c>
      <c r="O276" s="21" t="s">
        <v>153</v>
      </c>
      <c r="P276" s="25" t="s">
        <v>649</v>
      </c>
    </row>
    <row r="277" spans="1:16" x14ac:dyDescent="0.2">
      <c r="A277" s="20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 t="s">
        <v>58</v>
      </c>
      <c r="G277" s="20" t="s">
        <v>59</v>
      </c>
      <c r="H277" s="21" t="s">
        <v>407</v>
      </c>
      <c r="I277" s="22">
        <v>24000</v>
      </c>
      <c r="J277" s="20" t="s">
        <v>92</v>
      </c>
      <c r="K277" s="21" t="s">
        <v>91</v>
      </c>
      <c r="L277" s="21" t="s">
        <v>90</v>
      </c>
      <c r="M277" s="22">
        <v>24000</v>
      </c>
      <c r="N277" s="22">
        <v>24000</v>
      </c>
      <c r="O277" s="21" t="s">
        <v>375</v>
      </c>
      <c r="P277" s="25" t="s">
        <v>650</v>
      </c>
    </row>
    <row r="278" spans="1:16" ht="42" x14ac:dyDescent="0.2">
      <c r="A278" s="20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 t="s">
        <v>58</v>
      </c>
      <c r="G278" s="20" t="s">
        <v>59</v>
      </c>
      <c r="H278" s="21" t="s">
        <v>408</v>
      </c>
      <c r="I278" s="22">
        <v>407000</v>
      </c>
      <c r="J278" s="20" t="s">
        <v>272</v>
      </c>
      <c r="K278" s="21" t="s">
        <v>91</v>
      </c>
      <c r="L278" s="21" t="s">
        <v>90</v>
      </c>
      <c r="M278" s="22">
        <v>407000</v>
      </c>
      <c r="N278" s="22">
        <v>407000</v>
      </c>
      <c r="O278" s="21" t="s">
        <v>378</v>
      </c>
      <c r="P278" s="25" t="s">
        <v>651</v>
      </c>
    </row>
    <row r="279" spans="1:16" x14ac:dyDescent="0.2">
      <c r="A279" s="20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 t="s">
        <v>58</v>
      </c>
      <c r="G279" s="20" t="s">
        <v>59</v>
      </c>
      <c r="H279" s="21" t="s">
        <v>409</v>
      </c>
      <c r="I279" s="22">
        <v>137000</v>
      </c>
      <c r="J279" s="20" t="s">
        <v>272</v>
      </c>
      <c r="K279" s="21" t="s">
        <v>91</v>
      </c>
      <c r="L279" s="21" t="s">
        <v>90</v>
      </c>
      <c r="M279" s="22">
        <v>137000</v>
      </c>
      <c r="N279" s="22">
        <v>137000</v>
      </c>
      <c r="O279" s="21" t="s">
        <v>378</v>
      </c>
      <c r="P279" s="25" t="s">
        <v>652</v>
      </c>
    </row>
    <row r="280" spans="1:16" x14ac:dyDescent="0.2">
      <c r="A280" s="20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 t="s">
        <v>58</v>
      </c>
      <c r="G280" s="20" t="s">
        <v>59</v>
      </c>
      <c r="H280" s="21" t="s">
        <v>410</v>
      </c>
      <c r="I280" s="22">
        <v>439000</v>
      </c>
      <c r="J280" s="20" t="s">
        <v>272</v>
      </c>
      <c r="K280" s="21" t="s">
        <v>91</v>
      </c>
      <c r="L280" s="21" t="s">
        <v>90</v>
      </c>
      <c r="M280" s="22">
        <v>439000</v>
      </c>
      <c r="N280" s="22">
        <v>439000</v>
      </c>
      <c r="O280" s="21" t="s">
        <v>378</v>
      </c>
      <c r="P280" s="25" t="s">
        <v>653</v>
      </c>
    </row>
    <row r="281" spans="1:16" x14ac:dyDescent="0.2">
      <c r="A281" s="20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 t="s">
        <v>58</v>
      </c>
      <c r="G281" s="20" t="s">
        <v>59</v>
      </c>
      <c r="H281" s="21" t="s">
        <v>411</v>
      </c>
      <c r="I281" s="22">
        <v>122000</v>
      </c>
      <c r="J281" s="20" t="s">
        <v>272</v>
      </c>
      <c r="K281" s="21" t="s">
        <v>91</v>
      </c>
      <c r="L281" s="21" t="s">
        <v>90</v>
      </c>
      <c r="M281" s="22">
        <v>122000</v>
      </c>
      <c r="N281" s="22">
        <v>122000</v>
      </c>
      <c r="O281" s="21" t="s">
        <v>378</v>
      </c>
      <c r="P281" s="25" t="s">
        <v>654</v>
      </c>
    </row>
    <row r="282" spans="1:16" x14ac:dyDescent="0.2">
      <c r="A282" s="20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 t="s">
        <v>58</v>
      </c>
      <c r="G282" s="20" t="s">
        <v>59</v>
      </c>
      <c r="H282" s="21" t="s">
        <v>412</v>
      </c>
      <c r="I282" s="22">
        <v>40635</v>
      </c>
      <c r="J282" s="20" t="s">
        <v>92</v>
      </c>
      <c r="K282" s="21" t="s">
        <v>91</v>
      </c>
      <c r="L282" s="21" t="s">
        <v>90</v>
      </c>
      <c r="M282" s="22">
        <v>40635</v>
      </c>
      <c r="N282" s="22">
        <v>40635</v>
      </c>
      <c r="O282" s="21" t="s">
        <v>375</v>
      </c>
      <c r="P282" s="25" t="s">
        <v>655</v>
      </c>
    </row>
    <row r="283" spans="1:16" x14ac:dyDescent="0.2">
      <c r="A283" s="20">
        <v>282</v>
      </c>
      <c r="B283" s="20">
        <v>2567</v>
      </c>
      <c r="C283" s="20" t="s">
        <v>55</v>
      </c>
      <c r="D283" s="20" t="s">
        <v>56</v>
      </c>
      <c r="E283" s="20" t="s">
        <v>57</v>
      </c>
      <c r="F283" s="20" t="s">
        <v>58</v>
      </c>
      <c r="G283" s="20" t="s">
        <v>59</v>
      </c>
      <c r="H283" s="21" t="s">
        <v>413</v>
      </c>
      <c r="I283" s="22">
        <v>8600</v>
      </c>
      <c r="J283" s="20" t="s">
        <v>92</v>
      </c>
      <c r="K283" s="21" t="s">
        <v>91</v>
      </c>
      <c r="L283" s="21" t="s">
        <v>90</v>
      </c>
      <c r="M283" s="22">
        <v>8600</v>
      </c>
      <c r="N283" s="22">
        <v>8600</v>
      </c>
      <c r="O283" s="21" t="s">
        <v>414</v>
      </c>
      <c r="P283" s="25" t="s">
        <v>656</v>
      </c>
    </row>
    <row r="284" spans="1:16" x14ac:dyDescent="0.2">
      <c r="A284" s="20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F284" s="20" t="s">
        <v>58</v>
      </c>
      <c r="G284" s="20" t="s">
        <v>59</v>
      </c>
      <c r="H284" s="21" t="s">
        <v>254</v>
      </c>
      <c r="I284" s="22">
        <v>35929</v>
      </c>
      <c r="J284" s="20" t="s">
        <v>92</v>
      </c>
      <c r="K284" s="21" t="s">
        <v>91</v>
      </c>
      <c r="L284" s="21" t="s">
        <v>90</v>
      </c>
      <c r="M284" s="22">
        <v>35929</v>
      </c>
      <c r="N284" s="22">
        <v>35929</v>
      </c>
      <c r="O284" s="21" t="s">
        <v>94</v>
      </c>
      <c r="P284" s="25" t="s">
        <v>657</v>
      </c>
    </row>
    <row r="285" spans="1:16" x14ac:dyDescent="0.2">
      <c r="A285" s="20">
        <v>285</v>
      </c>
      <c r="B285" s="20">
        <v>2567</v>
      </c>
      <c r="C285" s="20" t="s">
        <v>55</v>
      </c>
      <c r="D285" s="20" t="s">
        <v>56</v>
      </c>
      <c r="E285" s="20" t="s">
        <v>57</v>
      </c>
      <c r="F285" s="20" t="s">
        <v>58</v>
      </c>
      <c r="G285" s="20" t="s">
        <v>59</v>
      </c>
      <c r="H285" s="21" t="s">
        <v>415</v>
      </c>
      <c r="I285" s="22">
        <v>26000</v>
      </c>
      <c r="J285" s="20" t="s">
        <v>92</v>
      </c>
      <c r="K285" s="21" t="s">
        <v>91</v>
      </c>
      <c r="L285" s="21" t="s">
        <v>90</v>
      </c>
      <c r="M285" s="22">
        <v>26000</v>
      </c>
      <c r="N285" s="22">
        <v>26000</v>
      </c>
      <c r="O285" s="21" t="s">
        <v>416</v>
      </c>
      <c r="P285" s="25" t="s">
        <v>658</v>
      </c>
    </row>
    <row r="286" spans="1:16" x14ac:dyDescent="0.2">
      <c r="A286" s="20">
        <v>286</v>
      </c>
      <c r="B286" s="20">
        <v>2567</v>
      </c>
      <c r="C286" s="20" t="s">
        <v>55</v>
      </c>
      <c r="D286" s="20" t="s">
        <v>56</v>
      </c>
      <c r="E286" s="20" t="s">
        <v>57</v>
      </c>
      <c r="F286" s="20" t="s">
        <v>58</v>
      </c>
      <c r="G286" s="20" t="s">
        <v>59</v>
      </c>
      <c r="H286" s="21" t="s">
        <v>417</v>
      </c>
      <c r="I286" s="22">
        <v>49330</v>
      </c>
      <c r="J286" s="20" t="s">
        <v>92</v>
      </c>
      <c r="K286" s="21" t="s">
        <v>91</v>
      </c>
      <c r="L286" s="21" t="s">
        <v>90</v>
      </c>
      <c r="M286" s="22">
        <v>49330</v>
      </c>
      <c r="N286" s="22">
        <v>49330</v>
      </c>
      <c r="O286" s="21" t="s">
        <v>375</v>
      </c>
      <c r="P286" s="25" t="s">
        <v>659</v>
      </c>
    </row>
    <row r="287" spans="1:16" x14ac:dyDescent="0.2">
      <c r="A287" s="20">
        <v>287</v>
      </c>
      <c r="B287" s="20">
        <v>2567</v>
      </c>
      <c r="C287" s="20" t="s">
        <v>55</v>
      </c>
      <c r="D287" s="20" t="s">
        <v>56</v>
      </c>
      <c r="E287" s="20" t="s">
        <v>57</v>
      </c>
      <c r="F287" s="20" t="s">
        <v>58</v>
      </c>
      <c r="G287" s="20" t="s">
        <v>59</v>
      </c>
      <c r="H287" s="21" t="s">
        <v>418</v>
      </c>
      <c r="I287" s="22">
        <v>66110</v>
      </c>
      <c r="J287" s="20" t="s">
        <v>92</v>
      </c>
      <c r="K287" s="21" t="s">
        <v>91</v>
      </c>
      <c r="L287" s="21" t="s">
        <v>90</v>
      </c>
      <c r="M287" s="22">
        <v>66110</v>
      </c>
      <c r="N287" s="22">
        <v>66110</v>
      </c>
      <c r="O287" s="21" t="s">
        <v>375</v>
      </c>
      <c r="P287" s="25" t="s">
        <v>660</v>
      </c>
    </row>
    <row r="288" spans="1:16" x14ac:dyDescent="0.2">
      <c r="A288" s="20">
        <v>288</v>
      </c>
      <c r="B288" s="20">
        <v>2567</v>
      </c>
      <c r="C288" s="20" t="s">
        <v>55</v>
      </c>
      <c r="D288" s="20" t="s">
        <v>56</v>
      </c>
      <c r="E288" s="20" t="s">
        <v>57</v>
      </c>
      <c r="F288" s="20" t="s">
        <v>58</v>
      </c>
      <c r="G288" s="20" t="s">
        <v>59</v>
      </c>
      <c r="H288" s="21" t="s">
        <v>419</v>
      </c>
      <c r="I288" s="22">
        <v>98360</v>
      </c>
      <c r="J288" s="20" t="s">
        <v>92</v>
      </c>
      <c r="K288" s="21" t="s">
        <v>91</v>
      </c>
      <c r="L288" s="21" t="s">
        <v>90</v>
      </c>
      <c r="M288" s="22">
        <v>98360</v>
      </c>
      <c r="N288" s="22">
        <v>98360</v>
      </c>
      <c r="O288" s="21" t="s">
        <v>375</v>
      </c>
      <c r="P288" s="25" t="s">
        <v>661</v>
      </c>
    </row>
    <row r="289" spans="1:16" x14ac:dyDescent="0.2">
      <c r="A289" s="20">
        <v>289</v>
      </c>
      <c r="B289" s="20">
        <v>2567</v>
      </c>
      <c r="C289" s="20" t="s">
        <v>55</v>
      </c>
      <c r="D289" s="20" t="s">
        <v>56</v>
      </c>
      <c r="E289" s="20" t="s">
        <v>57</v>
      </c>
      <c r="F289" s="20" t="s">
        <v>58</v>
      </c>
      <c r="G289" s="20" t="s">
        <v>59</v>
      </c>
      <c r="H289" s="21" t="s">
        <v>420</v>
      </c>
      <c r="I289" s="22">
        <v>104545</v>
      </c>
      <c r="J289" s="20" t="s">
        <v>92</v>
      </c>
      <c r="K289" s="21" t="s">
        <v>91</v>
      </c>
      <c r="L289" s="21" t="s">
        <v>90</v>
      </c>
      <c r="M289" s="22">
        <v>104545</v>
      </c>
      <c r="N289" s="22">
        <v>104545</v>
      </c>
      <c r="O289" s="21" t="s">
        <v>263</v>
      </c>
      <c r="P289" s="25" t="s">
        <v>662</v>
      </c>
    </row>
    <row r="290" spans="1:16" ht="49.5" customHeight="1" x14ac:dyDescent="0.2">
      <c r="A290" s="20">
        <v>290</v>
      </c>
      <c r="B290" s="20">
        <v>2567</v>
      </c>
      <c r="C290" s="20" t="s">
        <v>55</v>
      </c>
      <c r="D290" s="20" t="s">
        <v>56</v>
      </c>
      <c r="E290" s="20" t="s">
        <v>57</v>
      </c>
      <c r="F290" s="20" t="s">
        <v>58</v>
      </c>
      <c r="G290" s="20" t="s">
        <v>59</v>
      </c>
      <c r="H290" s="21" t="s">
        <v>421</v>
      </c>
      <c r="I290" s="22">
        <v>19730</v>
      </c>
      <c r="J290" s="20" t="s">
        <v>92</v>
      </c>
      <c r="K290" s="21" t="s">
        <v>91</v>
      </c>
      <c r="L290" s="21" t="s">
        <v>90</v>
      </c>
      <c r="M290" s="22">
        <v>19730</v>
      </c>
      <c r="N290" s="22">
        <v>19730</v>
      </c>
      <c r="O290" s="21" t="s">
        <v>422</v>
      </c>
      <c r="P290" s="25" t="s">
        <v>664</v>
      </c>
    </row>
    <row r="291" spans="1:16" ht="42" x14ac:dyDescent="0.2">
      <c r="A291" s="20">
        <v>291</v>
      </c>
      <c r="B291" s="20">
        <v>2567</v>
      </c>
      <c r="C291" s="20" t="s">
        <v>55</v>
      </c>
      <c r="D291" s="20" t="s">
        <v>56</v>
      </c>
      <c r="E291" s="20" t="s">
        <v>57</v>
      </c>
      <c r="F291" s="20" t="s">
        <v>58</v>
      </c>
      <c r="G291" s="20" t="s">
        <v>59</v>
      </c>
      <c r="H291" s="21" t="s">
        <v>423</v>
      </c>
      <c r="I291" s="22">
        <v>348000</v>
      </c>
      <c r="J291" s="20" t="s">
        <v>92</v>
      </c>
      <c r="K291" s="21" t="s">
        <v>91</v>
      </c>
      <c r="L291" s="21" t="s">
        <v>90</v>
      </c>
      <c r="M291" s="22">
        <v>332000</v>
      </c>
      <c r="N291" s="22">
        <v>332000</v>
      </c>
      <c r="O291" s="21" t="s">
        <v>325</v>
      </c>
      <c r="P291" s="25" t="s">
        <v>663</v>
      </c>
    </row>
    <row r="292" spans="1:16" ht="42" x14ac:dyDescent="0.2">
      <c r="A292" s="20">
        <v>292</v>
      </c>
      <c r="B292" s="20">
        <v>2567</v>
      </c>
      <c r="C292" s="20" t="s">
        <v>55</v>
      </c>
      <c r="D292" s="20" t="s">
        <v>56</v>
      </c>
      <c r="E292" s="20" t="s">
        <v>57</v>
      </c>
      <c r="F292" s="20" t="s">
        <v>58</v>
      </c>
      <c r="G292" s="20" t="s">
        <v>59</v>
      </c>
      <c r="H292" s="21" t="s">
        <v>424</v>
      </c>
      <c r="I292" s="22">
        <v>210000</v>
      </c>
      <c r="J292" s="20" t="s">
        <v>92</v>
      </c>
      <c r="K292" s="21" t="s">
        <v>91</v>
      </c>
      <c r="L292" s="21" t="s">
        <v>90</v>
      </c>
      <c r="M292" s="22">
        <v>209000</v>
      </c>
      <c r="N292" s="22">
        <v>209000</v>
      </c>
      <c r="O292" s="21" t="s">
        <v>325</v>
      </c>
      <c r="P292" s="25" t="s">
        <v>665</v>
      </c>
    </row>
    <row r="293" spans="1:16" ht="42" x14ac:dyDescent="0.2">
      <c r="A293" s="20">
        <v>293</v>
      </c>
      <c r="B293" s="20">
        <v>2567</v>
      </c>
      <c r="C293" s="20" t="s">
        <v>55</v>
      </c>
      <c r="D293" s="20" t="s">
        <v>56</v>
      </c>
      <c r="E293" s="20" t="s">
        <v>57</v>
      </c>
      <c r="F293" s="20" t="s">
        <v>58</v>
      </c>
      <c r="G293" s="20" t="s">
        <v>59</v>
      </c>
      <c r="H293" s="21" t="s">
        <v>425</v>
      </c>
      <c r="I293" s="22">
        <v>498000</v>
      </c>
      <c r="J293" s="20" t="s">
        <v>92</v>
      </c>
      <c r="K293" s="21" t="s">
        <v>91</v>
      </c>
      <c r="L293" s="21" t="s">
        <v>90</v>
      </c>
      <c r="M293" s="22">
        <v>495000</v>
      </c>
      <c r="N293" s="22">
        <v>495000</v>
      </c>
      <c r="O293" s="21" t="s">
        <v>300</v>
      </c>
      <c r="P293" s="25" t="s">
        <v>666</v>
      </c>
    </row>
    <row r="294" spans="1:16" ht="42" x14ac:dyDescent="0.2">
      <c r="A294" s="20">
        <v>294</v>
      </c>
      <c r="B294" s="20">
        <v>2567</v>
      </c>
      <c r="C294" s="20" t="s">
        <v>55</v>
      </c>
      <c r="D294" s="20" t="s">
        <v>56</v>
      </c>
      <c r="E294" s="20" t="s">
        <v>57</v>
      </c>
      <c r="F294" s="20" t="s">
        <v>58</v>
      </c>
      <c r="G294" s="20" t="s">
        <v>59</v>
      </c>
      <c r="H294" s="21" t="s">
        <v>426</v>
      </c>
      <c r="I294" s="22">
        <v>496000</v>
      </c>
      <c r="J294" s="20" t="s">
        <v>92</v>
      </c>
      <c r="K294" s="21" t="s">
        <v>91</v>
      </c>
      <c r="L294" s="21" t="s">
        <v>90</v>
      </c>
      <c r="M294" s="22">
        <v>488000</v>
      </c>
      <c r="N294" s="22">
        <v>488000</v>
      </c>
      <c r="O294" s="21" t="s">
        <v>300</v>
      </c>
      <c r="P294" s="25" t="s">
        <v>667</v>
      </c>
    </row>
    <row r="295" spans="1:16" ht="84" x14ac:dyDescent="0.2">
      <c r="A295" s="20">
        <v>295</v>
      </c>
      <c r="B295" s="20">
        <v>2567</v>
      </c>
      <c r="C295" s="20" t="s">
        <v>55</v>
      </c>
      <c r="D295" s="20" t="s">
        <v>56</v>
      </c>
      <c r="E295" s="20" t="s">
        <v>57</v>
      </c>
      <c r="F295" s="20" t="s">
        <v>58</v>
      </c>
      <c r="G295" s="20" t="s">
        <v>59</v>
      </c>
      <c r="H295" s="21" t="s">
        <v>427</v>
      </c>
      <c r="I295" s="22">
        <v>135000</v>
      </c>
      <c r="J295" s="20" t="s">
        <v>92</v>
      </c>
      <c r="K295" s="21" t="s">
        <v>91</v>
      </c>
      <c r="L295" s="21" t="s">
        <v>90</v>
      </c>
      <c r="M295" s="22">
        <v>132800</v>
      </c>
      <c r="N295" s="22">
        <v>132000</v>
      </c>
      <c r="O295" s="21" t="s">
        <v>325</v>
      </c>
      <c r="P295" s="25" t="s">
        <v>668</v>
      </c>
    </row>
    <row r="296" spans="1:16" ht="42" x14ac:dyDescent="0.2">
      <c r="A296" s="20">
        <v>296</v>
      </c>
      <c r="B296" s="20">
        <v>2567</v>
      </c>
      <c r="C296" s="20" t="s">
        <v>55</v>
      </c>
      <c r="D296" s="20" t="s">
        <v>56</v>
      </c>
      <c r="E296" s="20" t="s">
        <v>57</v>
      </c>
      <c r="F296" s="20" t="s">
        <v>58</v>
      </c>
      <c r="G296" s="20" t="s">
        <v>59</v>
      </c>
      <c r="H296" s="21" t="s">
        <v>428</v>
      </c>
      <c r="I296" s="22">
        <v>1055000</v>
      </c>
      <c r="J296" s="20" t="s">
        <v>92</v>
      </c>
      <c r="K296" s="21" t="s">
        <v>91</v>
      </c>
      <c r="L296" s="21" t="s">
        <v>429</v>
      </c>
      <c r="M296" s="22">
        <v>1055000</v>
      </c>
      <c r="N296" s="22">
        <v>845000</v>
      </c>
      <c r="O296" s="21" t="s">
        <v>430</v>
      </c>
      <c r="P296" s="25" t="s">
        <v>669</v>
      </c>
    </row>
    <row r="297" spans="1:16" ht="42" x14ac:dyDescent="0.2">
      <c r="A297" s="20">
        <v>297</v>
      </c>
      <c r="B297" s="20">
        <v>2567</v>
      </c>
      <c r="C297" s="20" t="s">
        <v>55</v>
      </c>
      <c r="D297" s="20" t="s">
        <v>56</v>
      </c>
      <c r="E297" s="20" t="s">
        <v>57</v>
      </c>
      <c r="F297" s="20" t="s">
        <v>58</v>
      </c>
      <c r="G297" s="20" t="s">
        <v>59</v>
      </c>
      <c r="H297" s="21" t="s">
        <v>431</v>
      </c>
      <c r="I297" s="22">
        <v>35830</v>
      </c>
      <c r="J297" s="20" t="s">
        <v>92</v>
      </c>
      <c r="K297" s="21" t="s">
        <v>91</v>
      </c>
      <c r="L297" s="21" t="s">
        <v>90</v>
      </c>
      <c r="M297" s="22">
        <v>35830</v>
      </c>
      <c r="N297" s="22">
        <v>35830</v>
      </c>
      <c r="O297" s="21" t="s">
        <v>263</v>
      </c>
      <c r="P297" s="25" t="s">
        <v>670</v>
      </c>
    </row>
    <row r="298" spans="1:16" x14ac:dyDescent="0.2">
      <c r="A298" s="20">
        <v>298</v>
      </c>
      <c r="B298" s="20">
        <v>2567</v>
      </c>
      <c r="C298" s="20" t="s">
        <v>55</v>
      </c>
      <c r="D298" s="20" t="s">
        <v>56</v>
      </c>
      <c r="E298" s="20" t="s">
        <v>57</v>
      </c>
      <c r="F298" s="20" t="s">
        <v>58</v>
      </c>
      <c r="G298" s="20" t="s">
        <v>59</v>
      </c>
      <c r="H298" s="21" t="s">
        <v>432</v>
      </c>
      <c r="I298" s="22">
        <v>8660</v>
      </c>
      <c r="J298" s="20" t="s">
        <v>92</v>
      </c>
      <c r="K298" s="21" t="s">
        <v>91</v>
      </c>
      <c r="L298" s="21" t="s">
        <v>90</v>
      </c>
      <c r="M298" s="22">
        <v>8660</v>
      </c>
      <c r="N298" s="22">
        <v>8660</v>
      </c>
      <c r="O298" s="21" t="s">
        <v>263</v>
      </c>
      <c r="P298" s="25" t="s">
        <v>671</v>
      </c>
    </row>
    <row r="299" spans="1:16" x14ac:dyDescent="0.2">
      <c r="A299" s="20">
        <v>299</v>
      </c>
      <c r="B299" s="20">
        <v>2567</v>
      </c>
      <c r="C299" s="20" t="s">
        <v>55</v>
      </c>
      <c r="D299" s="20" t="s">
        <v>56</v>
      </c>
      <c r="E299" s="20" t="s">
        <v>57</v>
      </c>
      <c r="F299" s="20" t="s">
        <v>58</v>
      </c>
      <c r="G299" s="20" t="s">
        <v>59</v>
      </c>
      <c r="H299" s="21" t="s">
        <v>433</v>
      </c>
      <c r="I299" s="22">
        <v>9500</v>
      </c>
      <c r="J299" s="20" t="s">
        <v>92</v>
      </c>
      <c r="K299" s="21" t="s">
        <v>91</v>
      </c>
      <c r="L299" s="21" t="s">
        <v>90</v>
      </c>
      <c r="M299" s="22">
        <v>9000</v>
      </c>
      <c r="N299" s="22">
        <v>9000</v>
      </c>
      <c r="O299" s="21" t="s">
        <v>263</v>
      </c>
      <c r="P299" s="25" t="s">
        <v>672</v>
      </c>
    </row>
    <row r="300" spans="1:16" ht="42" x14ac:dyDescent="0.2">
      <c r="A300" s="20">
        <v>300</v>
      </c>
      <c r="B300" s="20">
        <v>2567</v>
      </c>
      <c r="C300" s="20" t="s">
        <v>55</v>
      </c>
      <c r="D300" s="20" t="s">
        <v>56</v>
      </c>
      <c r="E300" s="20" t="s">
        <v>57</v>
      </c>
      <c r="F300" s="20" t="s">
        <v>58</v>
      </c>
      <c r="G300" s="20" t="s">
        <v>59</v>
      </c>
      <c r="H300" s="21" t="s">
        <v>434</v>
      </c>
      <c r="I300" s="22">
        <v>5260</v>
      </c>
      <c r="J300" s="20" t="s">
        <v>92</v>
      </c>
      <c r="K300" s="21" t="s">
        <v>91</v>
      </c>
      <c r="L300" s="21" t="s">
        <v>90</v>
      </c>
      <c r="M300" s="22">
        <v>5260</v>
      </c>
      <c r="N300" s="22">
        <v>5260</v>
      </c>
      <c r="O300" s="21" t="s">
        <v>94</v>
      </c>
      <c r="P300" s="25" t="s">
        <v>673</v>
      </c>
    </row>
    <row r="301" spans="1:16" ht="63" x14ac:dyDescent="0.2">
      <c r="A301" s="20">
        <v>301</v>
      </c>
      <c r="B301" s="20">
        <v>2567</v>
      </c>
      <c r="C301" s="20" t="s">
        <v>55</v>
      </c>
      <c r="D301" s="20" t="s">
        <v>56</v>
      </c>
      <c r="E301" s="20" t="s">
        <v>57</v>
      </c>
      <c r="F301" s="20" t="s">
        <v>58</v>
      </c>
      <c r="G301" s="20" t="s">
        <v>59</v>
      </c>
      <c r="H301" s="21" t="s">
        <v>435</v>
      </c>
      <c r="I301" s="22">
        <v>80000</v>
      </c>
      <c r="J301" s="20" t="s">
        <v>92</v>
      </c>
      <c r="K301" s="21" t="s">
        <v>91</v>
      </c>
      <c r="L301" s="21" t="s">
        <v>90</v>
      </c>
      <c r="M301" s="22">
        <v>80000</v>
      </c>
      <c r="N301" s="22">
        <v>80000</v>
      </c>
      <c r="O301" s="21" t="s">
        <v>300</v>
      </c>
      <c r="P301" s="25" t="s">
        <v>674</v>
      </c>
    </row>
    <row r="302" spans="1:16" x14ac:dyDescent="0.2">
      <c r="A302" s="20">
        <v>302</v>
      </c>
      <c r="B302" s="20">
        <v>2567</v>
      </c>
      <c r="C302" s="20" t="s">
        <v>55</v>
      </c>
      <c r="D302" s="20" t="s">
        <v>56</v>
      </c>
      <c r="E302" s="20" t="s">
        <v>57</v>
      </c>
      <c r="F302" s="20" t="s">
        <v>58</v>
      </c>
      <c r="G302" s="20" t="s">
        <v>59</v>
      </c>
      <c r="H302" s="21" t="s">
        <v>436</v>
      </c>
      <c r="I302" s="22">
        <v>14200</v>
      </c>
      <c r="J302" s="20" t="s">
        <v>92</v>
      </c>
      <c r="K302" s="21" t="s">
        <v>91</v>
      </c>
      <c r="L302" s="21" t="s">
        <v>90</v>
      </c>
      <c r="M302" s="22">
        <v>14200</v>
      </c>
      <c r="N302" s="22">
        <v>14200</v>
      </c>
      <c r="O302" s="21" t="s">
        <v>263</v>
      </c>
      <c r="P302" s="25" t="s">
        <v>675</v>
      </c>
    </row>
    <row r="303" spans="1:16" x14ac:dyDescent="0.2">
      <c r="A303" s="20">
        <v>303</v>
      </c>
      <c r="B303" s="20">
        <v>2567</v>
      </c>
      <c r="C303" s="20" t="s">
        <v>55</v>
      </c>
      <c r="D303" s="20" t="s">
        <v>56</v>
      </c>
      <c r="E303" s="20" t="s">
        <v>57</v>
      </c>
      <c r="F303" s="20" t="s">
        <v>58</v>
      </c>
      <c r="G303" s="20" t="s">
        <v>59</v>
      </c>
      <c r="H303" s="21" t="s">
        <v>437</v>
      </c>
      <c r="I303" s="22">
        <v>8690</v>
      </c>
      <c r="J303" s="20" t="s">
        <v>92</v>
      </c>
      <c r="K303" s="21" t="s">
        <v>91</v>
      </c>
      <c r="L303" s="21" t="s">
        <v>90</v>
      </c>
      <c r="M303" s="22">
        <v>8690</v>
      </c>
      <c r="N303" s="22">
        <v>8690</v>
      </c>
      <c r="O303" s="21" t="s">
        <v>438</v>
      </c>
      <c r="P303" s="25" t="s">
        <v>676</v>
      </c>
    </row>
    <row r="304" spans="1:16" ht="63" x14ac:dyDescent="0.2">
      <c r="A304" s="20">
        <v>304</v>
      </c>
      <c r="B304" s="20">
        <v>2567</v>
      </c>
      <c r="C304" s="20" t="s">
        <v>55</v>
      </c>
      <c r="D304" s="20" t="s">
        <v>56</v>
      </c>
      <c r="E304" s="20" t="s">
        <v>57</v>
      </c>
      <c r="F304" s="20" t="s">
        <v>58</v>
      </c>
      <c r="G304" s="20" t="s">
        <v>59</v>
      </c>
      <c r="H304" s="21" t="s">
        <v>303</v>
      </c>
      <c r="I304" s="22">
        <v>150000</v>
      </c>
      <c r="J304" s="20" t="s">
        <v>272</v>
      </c>
      <c r="K304" s="21" t="s">
        <v>91</v>
      </c>
      <c r="L304" s="21" t="s">
        <v>90</v>
      </c>
      <c r="M304" s="22">
        <v>150000</v>
      </c>
      <c r="N304" s="22">
        <v>150000</v>
      </c>
      <c r="O304" s="21" t="s">
        <v>439</v>
      </c>
      <c r="P304" s="25" t="s">
        <v>677</v>
      </c>
    </row>
    <row r="305" spans="1:16" ht="63" x14ac:dyDescent="0.2">
      <c r="A305" s="20">
        <v>305</v>
      </c>
      <c r="B305" s="20">
        <v>2567</v>
      </c>
      <c r="C305" s="20" t="s">
        <v>55</v>
      </c>
      <c r="D305" s="20" t="s">
        <v>56</v>
      </c>
      <c r="E305" s="20" t="s">
        <v>57</v>
      </c>
      <c r="F305" s="20" t="s">
        <v>58</v>
      </c>
      <c r="G305" s="20" t="s">
        <v>59</v>
      </c>
      <c r="H305" s="21" t="s">
        <v>440</v>
      </c>
      <c r="I305" s="22">
        <v>270000</v>
      </c>
      <c r="J305" s="20" t="s">
        <v>272</v>
      </c>
      <c r="K305" s="21" t="s">
        <v>91</v>
      </c>
      <c r="L305" s="21" t="s">
        <v>90</v>
      </c>
      <c r="M305" s="22">
        <v>270000</v>
      </c>
      <c r="N305" s="22">
        <v>270000</v>
      </c>
      <c r="O305" s="21" t="s">
        <v>439</v>
      </c>
      <c r="P305" s="25" t="s">
        <v>678</v>
      </c>
    </row>
    <row r="306" spans="1:16" ht="63" x14ac:dyDescent="0.2">
      <c r="A306" s="20">
        <v>306</v>
      </c>
      <c r="B306" s="20">
        <v>2567</v>
      </c>
      <c r="C306" s="20" t="s">
        <v>55</v>
      </c>
      <c r="D306" s="20" t="s">
        <v>56</v>
      </c>
      <c r="E306" s="20" t="s">
        <v>57</v>
      </c>
      <c r="F306" s="20" t="s">
        <v>58</v>
      </c>
      <c r="G306" s="20" t="s">
        <v>59</v>
      </c>
      <c r="H306" s="21" t="s">
        <v>441</v>
      </c>
      <c r="I306" s="22">
        <v>300000</v>
      </c>
      <c r="J306" s="20" t="s">
        <v>272</v>
      </c>
      <c r="K306" s="21" t="s">
        <v>91</v>
      </c>
      <c r="L306" s="21" t="s">
        <v>90</v>
      </c>
      <c r="M306" s="22">
        <v>300000</v>
      </c>
      <c r="N306" s="22">
        <v>300000</v>
      </c>
      <c r="O306" s="21" t="s">
        <v>439</v>
      </c>
      <c r="P306" s="25" t="s">
        <v>679</v>
      </c>
    </row>
    <row r="307" spans="1:16" x14ac:dyDescent="0.2">
      <c r="A307" s="20">
        <v>307</v>
      </c>
      <c r="B307" s="20">
        <v>2567</v>
      </c>
      <c r="C307" s="20" t="s">
        <v>55</v>
      </c>
      <c r="D307" s="20" t="s">
        <v>56</v>
      </c>
      <c r="E307" s="20" t="s">
        <v>57</v>
      </c>
      <c r="F307" s="20" t="s">
        <v>58</v>
      </c>
      <c r="G307" s="20" t="s">
        <v>59</v>
      </c>
      <c r="H307" s="21" t="s">
        <v>442</v>
      </c>
      <c r="I307" s="22">
        <v>406000</v>
      </c>
      <c r="J307" s="20" t="s">
        <v>272</v>
      </c>
      <c r="K307" s="21" t="s">
        <v>91</v>
      </c>
      <c r="L307" s="21" t="s">
        <v>90</v>
      </c>
      <c r="M307" s="22">
        <v>406000</v>
      </c>
      <c r="N307" s="22">
        <v>406000</v>
      </c>
      <c r="O307" s="21" t="s">
        <v>378</v>
      </c>
      <c r="P307" s="25" t="s">
        <v>680</v>
      </c>
    </row>
    <row r="308" spans="1:16" x14ac:dyDescent="0.2">
      <c r="A308" s="20">
        <v>308</v>
      </c>
      <c r="B308" s="20">
        <v>2567</v>
      </c>
      <c r="C308" s="20" t="s">
        <v>55</v>
      </c>
      <c r="D308" s="20" t="s">
        <v>56</v>
      </c>
      <c r="E308" s="20" t="s">
        <v>57</v>
      </c>
      <c r="F308" s="20" t="s">
        <v>58</v>
      </c>
      <c r="G308" s="20" t="s">
        <v>59</v>
      </c>
      <c r="H308" s="21" t="s">
        <v>443</v>
      </c>
      <c r="I308" s="22">
        <v>358000</v>
      </c>
      <c r="J308" s="20" t="s">
        <v>272</v>
      </c>
      <c r="K308" s="21" t="s">
        <v>91</v>
      </c>
      <c r="L308" s="21" t="s">
        <v>90</v>
      </c>
      <c r="M308" s="22">
        <v>346000</v>
      </c>
      <c r="N308" s="22">
        <v>346000</v>
      </c>
      <c r="O308" s="21" t="s">
        <v>378</v>
      </c>
      <c r="P308" s="25" t="s">
        <v>681</v>
      </c>
    </row>
    <row r="309" spans="1:16" ht="42" x14ac:dyDescent="0.2">
      <c r="A309" s="20">
        <v>309</v>
      </c>
      <c r="B309" s="20">
        <v>2567</v>
      </c>
      <c r="C309" s="20" t="s">
        <v>55</v>
      </c>
      <c r="D309" s="20" t="s">
        <v>56</v>
      </c>
      <c r="E309" s="20" t="s">
        <v>57</v>
      </c>
      <c r="F309" s="20" t="s">
        <v>58</v>
      </c>
      <c r="G309" s="20" t="s">
        <v>59</v>
      </c>
      <c r="H309" s="21" t="s">
        <v>444</v>
      </c>
      <c r="I309" s="22">
        <v>481000</v>
      </c>
      <c r="J309" s="20" t="s">
        <v>272</v>
      </c>
      <c r="K309" s="21" t="s">
        <v>91</v>
      </c>
      <c r="L309" s="21" t="s">
        <v>90</v>
      </c>
      <c r="M309" s="22">
        <v>481000</v>
      </c>
      <c r="N309" s="22">
        <v>481000</v>
      </c>
      <c r="O309" s="21" t="s">
        <v>378</v>
      </c>
      <c r="P309" s="25" t="s">
        <v>682</v>
      </c>
    </row>
    <row r="310" spans="1:16" ht="42" x14ac:dyDescent="0.2">
      <c r="A310" s="20">
        <v>310</v>
      </c>
      <c r="B310" s="20">
        <v>2567</v>
      </c>
      <c r="C310" s="20" t="s">
        <v>55</v>
      </c>
      <c r="D310" s="20" t="s">
        <v>56</v>
      </c>
      <c r="E310" s="20" t="s">
        <v>57</v>
      </c>
      <c r="F310" s="20" t="s">
        <v>58</v>
      </c>
      <c r="G310" s="20" t="s">
        <v>59</v>
      </c>
      <c r="H310" s="21" t="s">
        <v>445</v>
      </c>
      <c r="I310" s="22">
        <v>486000</v>
      </c>
      <c r="J310" s="20" t="s">
        <v>272</v>
      </c>
      <c r="K310" s="21" t="s">
        <v>91</v>
      </c>
      <c r="L310" s="21" t="s">
        <v>90</v>
      </c>
      <c r="M310" s="22">
        <v>486000</v>
      </c>
      <c r="N310" s="22">
        <v>486000</v>
      </c>
      <c r="O310" s="21" t="s">
        <v>378</v>
      </c>
      <c r="P310" s="25" t="s">
        <v>683</v>
      </c>
    </row>
    <row r="311" spans="1:16" ht="42" x14ac:dyDescent="0.2">
      <c r="A311" s="20">
        <v>311</v>
      </c>
      <c r="B311" s="20">
        <v>2567</v>
      </c>
      <c r="C311" s="20" t="s">
        <v>55</v>
      </c>
      <c r="D311" s="20" t="s">
        <v>56</v>
      </c>
      <c r="E311" s="20" t="s">
        <v>57</v>
      </c>
      <c r="F311" s="20" t="s">
        <v>58</v>
      </c>
      <c r="G311" s="20" t="s">
        <v>59</v>
      </c>
      <c r="H311" s="21" t="s">
        <v>446</v>
      </c>
      <c r="I311" s="22">
        <v>457000</v>
      </c>
      <c r="J311" s="20" t="s">
        <v>272</v>
      </c>
      <c r="K311" s="21" t="s">
        <v>91</v>
      </c>
      <c r="L311" s="21" t="s">
        <v>90</v>
      </c>
      <c r="M311" s="22">
        <v>457000</v>
      </c>
      <c r="N311" s="22">
        <v>457000</v>
      </c>
      <c r="O311" s="21" t="s">
        <v>378</v>
      </c>
      <c r="P311" s="25" t="s">
        <v>684</v>
      </c>
    </row>
    <row r="312" spans="1:16" ht="42" x14ac:dyDescent="0.2">
      <c r="A312" s="20">
        <v>312</v>
      </c>
      <c r="B312" s="20">
        <v>2567</v>
      </c>
      <c r="C312" s="20" t="s">
        <v>55</v>
      </c>
      <c r="D312" s="20" t="s">
        <v>56</v>
      </c>
      <c r="E312" s="20" t="s">
        <v>57</v>
      </c>
      <c r="F312" s="20" t="s">
        <v>58</v>
      </c>
      <c r="G312" s="20" t="s">
        <v>59</v>
      </c>
      <c r="H312" s="21" t="s">
        <v>447</v>
      </c>
      <c r="I312" s="22">
        <v>13900</v>
      </c>
      <c r="J312" s="20" t="s">
        <v>92</v>
      </c>
      <c r="K312" s="21" t="s">
        <v>91</v>
      </c>
      <c r="L312" s="21" t="s">
        <v>90</v>
      </c>
      <c r="M312" s="22">
        <v>13900</v>
      </c>
      <c r="N312" s="22">
        <v>13900</v>
      </c>
      <c r="O312" s="21" t="s">
        <v>263</v>
      </c>
      <c r="P312" s="25" t="s">
        <v>685</v>
      </c>
    </row>
    <row r="313" spans="1:16" ht="48" customHeight="1" x14ac:dyDescent="0.2">
      <c r="A313" s="20">
        <v>313</v>
      </c>
      <c r="B313" s="20">
        <v>2567</v>
      </c>
      <c r="C313" s="20" t="s">
        <v>55</v>
      </c>
      <c r="D313" s="20" t="s">
        <v>56</v>
      </c>
      <c r="E313" s="20" t="s">
        <v>57</v>
      </c>
      <c r="F313" s="20" t="s">
        <v>58</v>
      </c>
      <c r="G313" s="20" t="s">
        <v>59</v>
      </c>
      <c r="H313" s="21" t="s">
        <v>448</v>
      </c>
      <c r="I313" s="22">
        <v>19081.099999999999</v>
      </c>
      <c r="J313" s="20" t="s">
        <v>92</v>
      </c>
      <c r="K313" s="21" t="s">
        <v>91</v>
      </c>
      <c r="L313" s="21" t="s">
        <v>90</v>
      </c>
      <c r="M313" s="22">
        <v>19081.099999999999</v>
      </c>
      <c r="N313" s="22">
        <v>19081.099999999999</v>
      </c>
      <c r="O313" s="21" t="s">
        <v>449</v>
      </c>
      <c r="P313" s="25" t="s">
        <v>686</v>
      </c>
    </row>
    <row r="314" spans="1:16" x14ac:dyDescent="0.2">
      <c r="A314" s="20">
        <v>314</v>
      </c>
      <c r="B314" s="20">
        <v>2567</v>
      </c>
      <c r="C314" s="20" t="s">
        <v>55</v>
      </c>
      <c r="D314" s="20" t="s">
        <v>56</v>
      </c>
      <c r="E314" s="20" t="s">
        <v>57</v>
      </c>
      <c r="F314" s="20" t="s">
        <v>58</v>
      </c>
      <c r="G314" s="20" t="s">
        <v>59</v>
      </c>
      <c r="H314" s="21" t="s">
        <v>450</v>
      </c>
      <c r="I314" s="22">
        <v>20500</v>
      </c>
      <c r="J314" s="20" t="s">
        <v>92</v>
      </c>
      <c r="K314" s="21" t="s">
        <v>91</v>
      </c>
      <c r="L314" s="21" t="s">
        <v>90</v>
      </c>
      <c r="M314" s="22">
        <v>20500</v>
      </c>
      <c r="N314" s="22">
        <v>20500</v>
      </c>
      <c r="O314" s="21" t="s">
        <v>451</v>
      </c>
      <c r="P314" s="25" t="s">
        <v>687</v>
      </c>
    </row>
    <row r="315" spans="1:16" ht="42" x14ac:dyDescent="0.2">
      <c r="A315" s="20">
        <v>315</v>
      </c>
      <c r="B315" s="20">
        <v>2567</v>
      </c>
      <c r="C315" s="20" t="s">
        <v>55</v>
      </c>
      <c r="D315" s="20" t="s">
        <v>56</v>
      </c>
      <c r="E315" s="20" t="s">
        <v>57</v>
      </c>
      <c r="F315" s="20" t="s">
        <v>58</v>
      </c>
      <c r="G315" s="20" t="s">
        <v>59</v>
      </c>
      <c r="H315" s="21" t="s">
        <v>452</v>
      </c>
      <c r="I315" s="22">
        <v>21950</v>
      </c>
      <c r="J315" s="20" t="s">
        <v>92</v>
      </c>
      <c r="K315" s="21" t="s">
        <v>91</v>
      </c>
      <c r="L315" s="21" t="s">
        <v>90</v>
      </c>
      <c r="M315" s="22">
        <v>21950</v>
      </c>
      <c r="N315" s="22">
        <v>21950</v>
      </c>
      <c r="O315" s="21" t="s">
        <v>453</v>
      </c>
      <c r="P315" s="25" t="s">
        <v>688</v>
      </c>
    </row>
    <row r="316" spans="1:16" x14ac:dyDescent="0.2">
      <c r="A316" s="20">
        <v>317</v>
      </c>
      <c r="B316" s="20">
        <v>2567</v>
      </c>
      <c r="C316" s="20" t="s">
        <v>55</v>
      </c>
      <c r="D316" s="20" t="s">
        <v>56</v>
      </c>
      <c r="E316" s="20" t="s">
        <v>57</v>
      </c>
      <c r="F316" s="20" t="s">
        <v>58</v>
      </c>
      <c r="G316" s="20" t="s">
        <v>59</v>
      </c>
      <c r="H316" s="21" t="s">
        <v>454</v>
      </c>
      <c r="I316" s="22">
        <v>10000</v>
      </c>
      <c r="J316" s="20" t="s">
        <v>92</v>
      </c>
      <c r="K316" s="21" t="s">
        <v>91</v>
      </c>
      <c r="L316" s="21" t="s">
        <v>90</v>
      </c>
      <c r="M316" s="22">
        <v>10000</v>
      </c>
      <c r="N316" s="22">
        <v>10000</v>
      </c>
      <c r="O316" s="21" t="s">
        <v>451</v>
      </c>
      <c r="P316" s="25" t="s">
        <v>689</v>
      </c>
    </row>
    <row r="317" spans="1:16" ht="42" x14ac:dyDescent="0.2">
      <c r="A317" s="20">
        <v>318</v>
      </c>
      <c r="B317" s="20">
        <v>2567</v>
      </c>
      <c r="C317" s="20" t="s">
        <v>55</v>
      </c>
      <c r="D317" s="20" t="s">
        <v>56</v>
      </c>
      <c r="E317" s="20" t="s">
        <v>57</v>
      </c>
      <c r="F317" s="20" t="s">
        <v>58</v>
      </c>
      <c r="G317" s="20" t="s">
        <v>59</v>
      </c>
      <c r="H317" s="21" t="s">
        <v>455</v>
      </c>
      <c r="I317" s="22">
        <v>9000</v>
      </c>
      <c r="J317" s="20" t="s">
        <v>92</v>
      </c>
      <c r="K317" s="21" t="s">
        <v>91</v>
      </c>
      <c r="L317" s="21" t="s">
        <v>90</v>
      </c>
      <c r="M317" s="22">
        <v>9000</v>
      </c>
      <c r="N317" s="22">
        <v>9000</v>
      </c>
      <c r="O317" s="21" t="s">
        <v>451</v>
      </c>
      <c r="P317" s="25" t="s">
        <v>690</v>
      </c>
    </row>
    <row r="318" spans="1:16" x14ac:dyDescent="0.2">
      <c r="A318" s="20">
        <v>319</v>
      </c>
      <c r="B318" s="20">
        <v>2567</v>
      </c>
      <c r="C318" s="20" t="s">
        <v>55</v>
      </c>
      <c r="D318" s="20" t="s">
        <v>56</v>
      </c>
      <c r="E318" s="20" t="s">
        <v>57</v>
      </c>
      <c r="F318" s="20" t="s">
        <v>58</v>
      </c>
      <c r="G318" s="20" t="s">
        <v>59</v>
      </c>
      <c r="H318" s="21" t="s">
        <v>456</v>
      </c>
      <c r="I318" s="22">
        <v>5700</v>
      </c>
      <c r="J318" s="20" t="s">
        <v>92</v>
      </c>
      <c r="K318" s="21" t="s">
        <v>91</v>
      </c>
      <c r="L318" s="21" t="s">
        <v>90</v>
      </c>
      <c r="M318" s="22">
        <v>5600</v>
      </c>
      <c r="N318" s="22">
        <v>5600</v>
      </c>
      <c r="O318" s="21" t="s">
        <v>375</v>
      </c>
      <c r="P318" s="25" t="s">
        <v>691</v>
      </c>
    </row>
    <row r="319" spans="1:16" ht="42" x14ac:dyDescent="0.2">
      <c r="A319" s="20">
        <v>320</v>
      </c>
      <c r="B319" s="20">
        <v>2567</v>
      </c>
      <c r="C319" s="20" t="s">
        <v>55</v>
      </c>
      <c r="D319" s="20" t="s">
        <v>56</v>
      </c>
      <c r="E319" s="20" t="s">
        <v>57</v>
      </c>
      <c r="F319" s="20" t="s">
        <v>58</v>
      </c>
      <c r="G319" s="20" t="s">
        <v>59</v>
      </c>
      <c r="H319" s="21" t="s">
        <v>457</v>
      </c>
      <c r="I319" s="22">
        <v>24000</v>
      </c>
      <c r="J319" s="20" t="s">
        <v>92</v>
      </c>
      <c r="K319" s="21" t="s">
        <v>91</v>
      </c>
      <c r="L319" s="21" t="s">
        <v>90</v>
      </c>
      <c r="M319" s="22">
        <v>23900</v>
      </c>
      <c r="N319" s="22">
        <v>23900</v>
      </c>
      <c r="O319" s="21" t="s">
        <v>375</v>
      </c>
      <c r="P319" s="25" t="s">
        <v>630</v>
      </c>
    </row>
    <row r="320" spans="1:16" ht="48.75" customHeight="1" x14ac:dyDescent="0.2">
      <c r="A320" s="20">
        <v>321</v>
      </c>
      <c r="B320" s="20">
        <v>2567</v>
      </c>
      <c r="C320" s="20" t="s">
        <v>55</v>
      </c>
      <c r="D320" s="20" t="s">
        <v>56</v>
      </c>
      <c r="E320" s="20" t="s">
        <v>57</v>
      </c>
      <c r="F320" s="20" t="s">
        <v>58</v>
      </c>
      <c r="G320" s="20" t="s">
        <v>59</v>
      </c>
      <c r="H320" s="21" t="s">
        <v>458</v>
      </c>
      <c r="I320" s="22">
        <v>13976.77</v>
      </c>
      <c r="J320" s="20" t="s">
        <v>92</v>
      </c>
      <c r="K320" s="21" t="s">
        <v>91</v>
      </c>
      <c r="L320" s="21" t="s">
        <v>90</v>
      </c>
      <c r="M320" s="22">
        <v>13976.77</v>
      </c>
      <c r="N320" s="22">
        <v>13976.77</v>
      </c>
      <c r="O320" s="21" t="s">
        <v>459</v>
      </c>
      <c r="P320" s="25" t="s">
        <v>692</v>
      </c>
    </row>
    <row r="321" spans="1:16" ht="42" x14ac:dyDescent="0.2">
      <c r="A321" s="20">
        <v>322</v>
      </c>
      <c r="B321" s="20">
        <v>2567</v>
      </c>
      <c r="C321" s="20" t="s">
        <v>55</v>
      </c>
      <c r="D321" s="20" t="s">
        <v>56</v>
      </c>
      <c r="E321" s="20" t="s">
        <v>57</v>
      </c>
      <c r="F321" s="20" t="s">
        <v>58</v>
      </c>
      <c r="G321" s="20" t="s">
        <v>59</v>
      </c>
      <c r="H321" s="21" t="s">
        <v>460</v>
      </c>
      <c r="I321" s="22">
        <v>72000</v>
      </c>
      <c r="J321" s="20" t="s">
        <v>92</v>
      </c>
      <c r="K321" s="21" t="s">
        <v>91</v>
      </c>
      <c r="L321" s="21" t="s">
        <v>90</v>
      </c>
      <c r="M321" s="22">
        <v>71700</v>
      </c>
      <c r="N321" s="22">
        <v>71700</v>
      </c>
      <c r="O321" s="21" t="s">
        <v>375</v>
      </c>
      <c r="P321" s="25" t="s">
        <v>693</v>
      </c>
    </row>
    <row r="322" spans="1:16" ht="42" x14ac:dyDescent="0.2">
      <c r="A322" s="20">
        <v>323</v>
      </c>
      <c r="B322" s="20">
        <v>2567</v>
      </c>
      <c r="C322" s="20" t="s">
        <v>55</v>
      </c>
      <c r="D322" s="20" t="s">
        <v>56</v>
      </c>
      <c r="E322" s="20" t="s">
        <v>57</v>
      </c>
      <c r="F322" s="20" t="s">
        <v>58</v>
      </c>
      <c r="G322" s="20" t="s">
        <v>59</v>
      </c>
      <c r="H322" s="21" t="s">
        <v>461</v>
      </c>
      <c r="I322" s="22">
        <v>16000</v>
      </c>
      <c r="J322" s="20" t="s">
        <v>92</v>
      </c>
      <c r="K322" s="21" t="s">
        <v>91</v>
      </c>
      <c r="L322" s="21" t="s">
        <v>90</v>
      </c>
      <c r="M322" s="22">
        <v>15800</v>
      </c>
      <c r="N322" s="22">
        <v>15800</v>
      </c>
      <c r="O322" s="21" t="s">
        <v>375</v>
      </c>
      <c r="P322" s="25" t="s">
        <v>694</v>
      </c>
    </row>
    <row r="323" spans="1:16" x14ac:dyDescent="0.2">
      <c r="A323" s="20">
        <v>324</v>
      </c>
      <c r="B323" s="20">
        <v>2567</v>
      </c>
      <c r="C323" s="20" t="s">
        <v>55</v>
      </c>
      <c r="D323" s="20" t="s">
        <v>56</v>
      </c>
      <c r="E323" s="20" t="s">
        <v>57</v>
      </c>
      <c r="F323" s="20" t="s">
        <v>58</v>
      </c>
      <c r="G323" s="20" t="s">
        <v>59</v>
      </c>
      <c r="H323" s="21" t="s">
        <v>462</v>
      </c>
      <c r="I323" s="22">
        <v>65000</v>
      </c>
      <c r="J323" s="20" t="s">
        <v>92</v>
      </c>
      <c r="K323" s="21" t="s">
        <v>91</v>
      </c>
      <c r="L323" s="21" t="s">
        <v>90</v>
      </c>
      <c r="M323" s="22">
        <v>65000</v>
      </c>
      <c r="N323" s="22">
        <v>65000</v>
      </c>
      <c r="O323" s="21" t="s">
        <v>438</v>
      </c>
      <c r="P323" s="25" t="s">
        <v>695</v>
      </c>
    </row>
    <row r="324" spans="1:16" ht="42" x14ac:dyDescent="0.2">
      <c r="A324" s="20">
        <v>325</v>
      </c>
      <c r="B324" s="20">
        <v>2567</v>
      </c>
      <c r="C324" s="20" t="s">
        <v>55</v>
      </c>
      <c r="D324" s="20" t="s">
        <v>56</v>
      </c>
      <c r="E324" s="20" t="s">
        <v>57</v>
      </c>
      <c r="F324" s="20" t="s">
        <v>58</v>
      </c>
      <c r="G324" s="20" t="s">
        <v>59</v>
      </c>
      <c r="H324" s="21" t="s">
        <v>463</v>
      </c>
      <c r="I324" s="22">
        <v>13945.36</v>
      </c>
      <c r="J324" s="20" t="s">
        <v>92</v>
      </c>
      <c r="K324" s="21" t="s">
        <v>91</v>
      </c>
      <c r="L324" s="21" t="s">
        <v>90</v>
      </c>
      <c r="M324" s="22">
        <v>13945.36</v>
      </c>
      <c r="N324" s="22">
        <v>13945.36</v>
      </c>
      <c r="O324" s="21" t="s">
        <v>278</v>
      </c>
      <c r="P324" s="25" t="s">
        <v>696</v>
      </c>
    </row>
    <row r="325" spans="1:16" ht="42" x14ac:dyDescent="0.2">
      <c r="A325" s="20">
        <v>326</v>
      </c>
      <c r="B325" s="20">
        <v>2567</v>
      </c>
      <c r="C325" s="20" t="s">
        <v>55</v>
      </c>
      <c r="D325" s="20" t="s">
        <v>56</v>
      </c>
      <c r="E325" s="20" t="s">
        <v>57</v>
      </c>
      <c r="F325" s="20" t="s">
        <v>58</v>
      </c>
      <c r="G325" s="20" t="s">
        <v>59</v>
      </c>
      <c r="H325" s="21" t="s">
        <v>464</v>
      </c>
      <c r="I325" s="22">
        <v>59040.41</v>
      </c>
      <c r="J325" s="20" t="s">
        <v>92</v>
      </c>
      <c r="K325" s="21" t="s">
        <v>91</v>
      </c>
      <c r="L325" s="21" t="s">
        <v>90</v>
      </c>
      <c r="M325" s="22">
        <v>59040.41</v>
      </c>
      <c r="N325" s="22">
        <v>59040.41</v>
      </c>
      <c r="O325" s="21" t="s">
        <v>278</v>
      </c>
      <c r="P325" s="25" t="s">
        <v>697</v>
      </c>
    </row>
    <row r="326" spans="1:16" ht="42" x14ac:dyDescent="0.2">
      <c r="A326" s="20">
        <v>327</v>
      </c>
      <c r="B326" s="20">
        <v>2567</v>
      </c>
      <c r="C326" s="20" t="s">
        <v>55</v>
      </c>
      <c r="D326" s="20" t="s">
        <v>56</v>
      </c>
      <c r="E326" s="20" t="s">
        <v>57</v>
      </c>
      <c r="F326" s="20" t="s">
        <v>58</v>
      </c>
      <c r="G326" s="20" t="s">
        <v>59</v>
      </c>
      <c r="H326" s="21" t="s">
        <v>465</v>
      </c>
      <c r="I326" s="22">
        <v>300000</v>
      </c>
      <c r="J326" s="20" t="s">
        <v>272</v>
      </c>
      <c r="K326" s="21" t="s">
        <v>91</v>
      </c>
      <c r="L326" s="21" t="s">
        <v>90</v>
      </c>
      <c r="M326" s="22">
        <v>300000</v>
      </c>
      <c r="N326" s="22">
        <v>300000</v>
      </c>
      <c r="O326" s="21" t="s">
        <v>466</v>
      </c>
      <c r="P326" s="25" t="s">
        <v>698</v>
      </c>
    </row>
    <row r="327" spans="1:16" ht="42" x14ac:dyDescent="0.2">
      <c r="A327" s="20">
        <v>328</v>
      </c>
      <c r="B327" s="20">
        <v>2567</v>
      </c>
      <c r="C327" s="20" t="s">
        <v>55</v>
      </c>
      <c r="D327" s="20" t="s">
        <v>56</v>
      </c>
      <c r="E327" s="20" t="s">
        <v>57</v>
      </c>
      <c r="F327" s="20" t="s">
        <v>58</v>
      </c>
      <c r="G327" s="20" t="s">
        <v>59</v>
      </c>
      <c r="H327" s="21" t="s">
        <v>467</v>
      </c>
      <c r="I327" s="22">
        <v>300000</v>
      </c>
      <c r="J327" s="20" t="s">
        <v>272</v>
      </c>
      <c r="K327" s="21" t="s">
        <v>91</v>
      </c>
      <c r="L327" s="21" t="s">
        <v>90</v>
      </c>
      <c r="M327" s="22">
        <v>300000</v>
      </c>
      <c r="N327" s="22">
        <v>300000</v>
      </c>
      <c r="O327" s="21" t="s">
        <v>466</v>
      </c>
      <c r="P327" s="25" t="s">
        <v>699</v>
      </c>
    </row>
    <row r="328" spans="1:16" x14ac:dyDescent="0.2">
      <c r="A328" s="20">
        <v>329</v>
      </c>
      <c r="B328" s="20">
        <v>2567</v>
      </c>
      <c r="C328" s="20" t="s">
        <v>55</v>
      </c>
      <c r="D328" s="20" t="s">
        <v>56</v>
      </c>
      <c r="E328" s="20" t="s">
        <v>57</v>
      </c>
      <c r="F328" s="20" t="s">
        <v>58</v>
      </c>
      <c r="G328" s="20" t="s">
        <v>59</v>
      </c>
      <c r="H328" s="21" t="s">
        <v>468</v>
      </c>
      <c r="I328" s="22">
        <v>50000</v>
      </c>
      <c r="J328" s="20" t="s">
        <v>92</v>
      </c>
      <c r="K328" s="21" t="s">
        <v>91</v>
      </c>
      <c r="L328" s="21" t="s">
        <v>90</v>
      </c>
      <c r="M328" s="22">
        <v>50000</v>
      </c>
      <c r="N328" s="22">
        <v>50000</v>
      </c>
      <c r="O328" s="21" t="s">
        <v>469</v>
      </c>
      <c r="P328" s="25" t="s">
        <v>700</v>
      </c>
    </row>
    <row r="329" spans="1:16" ht="70.5" customHeight="1" x14ac:dyDescent="0.2">
      <c r="A329" s="20">
        <v>330</v>
      </c>
      <c r="B329" s="20">
        <v>2567</v>
      </c>
      <c r="C329" s="20" t="s">
        <v>55</v>
      </c>
      <c r="D329" s="20" t="s">
        <v>56</v>
      </c>
      <c r="E329" s="20" t="s">
        <v>57</v>
      </c>
      <c r="F329" s="20" t="s">
        <v>58</v>
      </c>
      <c r="G329" s="20" t="s">
        <v>59</v>
      </c>
      <c r="H329" s="21" t="s">
        <v>470</v>
      </c>
      <c r="I329" s="22">
        <v>11900</v>
      </c>
      <c r="J329" s="20" t="s">
        <v>92</v>
      </c>
      <c r="K329" s="21" t="s">
        <v>91</v>
      </c>
      <c r="L329" s="21" t="s">
        <v>90</v>
      </c>
      <c r="M329" s="22">
        <v>11900</v>
      </c>
      <c r="N329" s="22">
        <v>11900</v>
      </c>
      <c r="O329" s="21" t="s">
        <v>471</v>
      </c>
      <c r="P329" s="25" t="s">
        <v>701</v>
      </c>
    </row>
    <row r="330" spans="1:16" ht="42" x14ac:dyDescent="0.2">
      <c r="A330" s="20">
        <v>331</v>
      </c>
      <c r="B330" s="20">
        <v>2567</v>
      </c>
      <c r="C330" s="20" t="s">
        <v>55</v>
      </c>
      <c r="D330" s="20" t="s">
        <v>56</v>
      </c>
      <c r="E330" s="20" t="s">
        <v>57</v>
      </c>
      <c r="F330" s="20" t="s">
        <v>58</v>
      </c>
      <c r="G330" s="20" t="s">
        <v>59</v>
      </c>
      <c r="H330" s="21" t="s">
        <v>472</v>
      </c>
      <c r="I330" s="22">
        <v>491000</v>
      </c>
      <c r="J330" s="20" t="s">
        <v>272</v>
      </c>
      <c r="K330" s="21" t="s">
        <v>91</v>
      </c>
      <c r="L330" s="21" t="s">
        <v>90</v>
      </c>
      <c r="M330" s="22">
        <v>489000</v>
      </c>
      <c r="N330" s="22">
        <v>488000</v>
      </c>
      <c r="O330" s="21" t="s">
        <v>378</v>
      </c>
      <c r="P330" s="25" t="s">
        <v>702</v>
      </c>
    </row>
    <row r="331" spans="1:16" ht="42" x14ac:dyDescent="0.2">
      <c r="A331" s="20">
        <v>332</v>
      </c>
      <c r="B331" s="20">
        <v>2567</v>
      </c>
      <c r="C331" s="20" t="s">
        <v>55</v>
      </c>
      <c r="D331" s="20" t="s">
        <v>56</v>
      </c>
      <c r="E331" s="20" t="s">
        <v>57</v>
      </c>
      <c r="F331" s="20" t="s">
        <v>58</v>
      </c>
      <c r="G331" s="20" t="s">
        <v>59</v>
      </c>
      <c r="H331" s="21" t="s">
        <v>473</v>
      </c>
      <c r="I331" s="22">
        <v>498000</v>
      </c>
      <c r="J331" s="20" t="s">
        <v>272</v>
      </c>
      <c r="K331" s="21" t="s">
        <v>91</v>
      </c>
      <c r="L331" s="21" t="s">
        <v>90</v>
      </c>
      <c r="M331" s="22">
        <v>498000</v>
      </c>
      <c r="N331" s="22">
        <v>497000</v>
      </c>
      <c r="O331" s="21" t="s">
        <v>378</v>
      </c>
      <c r="P331" s="25" t="s">
        <v>703</v>
      </c>
    </row>
    <row r="332" spans="1:16" x14ac:dyDescent="0.2">
      <c r="A332" s="20">
        <v>333</v>
      </c>
      <c r="B332" s="20">
        <v>2567</v>
      </c>
      <c r="C332" s="20" t="s">
        <v>55</v>
      </c>
      <c r="D332" s="20" t="s">
        <v>56</v>
      </c>
      <c r="E332" s="20" t="s">
        <v>57</v>
      </c>
      <c r="F332" s="20" t="s">
        <v>58</v>
      </c>
      <c r="G332" s="20" t="s">
        <v>59</v>
      </c>
      <c r="H332" s="21" t="s">
        <v>474</v>
      </c>
      <c r="I332" s="22">
        <v>25000</v>
      </c>
      <c r="J332" s="20" t="s">
        <v>92</v>
      </c>
      <c r="K332" s="21" t="s">
        <v>91</v>
      </c>
      <c r="L332" s="21" t="s">
        <v>90</v>
      </c>
      <c r="M332" s="22">
        <v>24950</v>
      </c>
      <c r="N332" s="22">
        <v>24950</v>
      </c>
      <c r="O332" s="21" t="s">
        <v>453</v>
      </c>
      <c r="P332" s="25" t="s">
        <v>704</v>
      </c>
    </row>
    <row r="333" spans="1:16" x14ac:dyDescent="0.2">
      <c r="A333" s="20">
        <v>334</v>
      </c>
      <c r="B333" s="20">
        <v>2567</v>
      </c>
      <c r="C333" s="20" t="s">
        <v>55</v>
      </c>
      <c r="D333" s="20" t="s">
        <v>56</v>
      </c>
      <c r="E333" s="20" t="s">
        <v>57</v>
      </c>
      <c r="F333" s="20" t="s">
        <v>58</v>
      </c>
      <c r="G333" s="20" t="s">
        <v>59</v>
      </c>
      <c r="H333" s="21" t="s">
        <v>475</v>
      </c>
      <c r="I333" s="22">
        <v>10000</v>
      </c>
      <c r="J333" s="20" t="s">
        <v>92</v>
      </c>
      <c r="K333" s="21" t="s">
        <v>91</v>
      </c>
      <c r="L333" s="21" t="s">
        <v>90</v>
      </c>
      <c r="M333" s="22">
        <v>9600</v>
      </c>
      <c r="N333" s="22">
        <v>9600</v>
      </c>
      <c r="O333" s="21" t="s">
        <v>453</v>
      </c>
      <c r="P333" s="25" t="s">
        <v>705</v>
      </c>
    </row>
    <row r="334" spans="1:16" x14ac:dyDescent="0.2">
      <c r="A334" s="20">
        <v>335</v>
      </c>
      <c r="B334" s="20">
        <v>2567</v>
      </c>
      <c r="C334" s="20" t="s">
        <v>55</v>
      </c>
      <c r="D334" s="20" t="s">
        <v>56</v>
      </c>
      <c r="E334" s="20" t="s">
        <v>57</v>
      </c>
      <c r="F334" s="20" t="s">
        <v>58</v>
      </c>
      <c r="G334" s="20" t="s">
        <v>59</v>
      </c>
      <c r="H334" s="21" t="s">
        <v>476</v>
      </c>
      <c r="I334" s="22">
        <v>6000</v>
      </c>
      <c r="J334" s="20" t="s">
        <v>92</v>
      </c>
      <c r="K334" s="21" t="s">
        <v>91</v>
      </c>
      <c r="L334" s="21" t="s">
        <v>90</v>
      </c>
      <c r="M334" s="22">
        <v>5390</v>
      </c>
      <c r="N334" s="22">
        <v>5390</v>
      </c>
      <c r="O334" s="21" t="s">
        <v>453</v>
      </c>
      <c r="P334" s="25" t="s">
        <v>706</v>
      </c>
    </row>
    <row r="335" spans="1:16" ht="42" x14ac:dyDescent="0.2">
      <c r="A335" s="20">
        <v>336</v>
      </c>
      <c r="B335" s="20">
        <v>2567</v>
      </c>
      <c r="C335" s="20" t="s">
        <v>55</v>
      </c>
      <c r="D335" s="20" t="s">
        <v>56</v>
      </c>
      <c r="E335" s="20" t="s">
        <v>57</v>
      </c>
      <c r="F335" s="20" t="s">
        <v>58</v>
      </c>
      <c r="G335" s="20" t="s">
        <v>59</v>
      </c>
      <c r="H335" s="21" t="s">
        <v>477</v>
      </c>
      <c r="I335" s="22">
        <v>498000</v>
      </c>
      <c r="J335" s="20" t="s">
        <v>272</v>
      </c>
      <c r="K335" s="21" t="s">
        <v>91</v>
      </c>
      <c r="L335" s="21" t="s">
        <v>90</v>
      </c>
      <c r="M335" s="22">
        <v>495000</v>
      </c>
      <c r="N335" s="22">
        <v>494000</v>
      </c>
      <c r="O335" s="21" t="s">
        <v>478</v>
      </c>
      <c r="P335" s="25" t="s">
        <v>707</v>
      </c>
    </row>
    <row r="336" spans="1:16" ht="63" x14ac:dyDescent="0.2">
      <c r="A336" s="20">
        <v>337</v>
      </c>
      <c r="B336" s="20">
        <v>2567</v>
      </c>
      <c r="C336" s="20" t="s">
        <v>55</v>
      </c>
      <c r="D336" s="20" t="s">
        <v>56</v>
      </c>
      <c r="E336" s="20" t="s">
        <v>57</v>
      </c>
      <c r="F336" s="20" t="s">
        <v>58</v>
      </c>
      <c r="G336" s="20" t="s">
        <v>59</v>
      </c>
      <c r="H336" s="21" t="s">
        <v>479</v>
      </c>
      <c r="I336" s="22">
        <v>497000</v>
      </c>
      <c r="J336" s="20" t="s">
        <v>272</v>
      </c>
      <c r="K336" s="21" t="s">
        <v>91</v>
      </c>
      <c r="L336" s="21" t="s">
        <v>90</v>
      </c>
      <c r="M336" s="22">
        <v>497000</v>
      </c>
      <c r="N336" s="22">
        <v>496000</v>
      </c>
      <c r="O336" s="21" t="s">
        <v>478</v>
      </c>
      <c r="P336" s="25" t="s">
        <v>708</v>
      </c>
    </row>
    <row r="337" spans="1:16" ht="42" x14ac:dyDescent="0.2">
      <c r="A337" s="20">
        <v>338</v>
      </c>
      <c r="B337" s="20">
        <v>2567</v>
      </c>
      <c r="C337" s="20" t="s">
        <v>55</v>
      </c>
      <c r="D337" s="20" t="s">
        <v>56</v>
      </c>
      <c r="E337" s="20" t="s">
        <v>57</v>
      </c>
      <c r="F337" s="20" t="s">
        <v>58</v>
      </c>
      <c r="G337" s="20" t="s">
        <v>59</v>
      </c>
      <c r="H337" s="21" t="s">
        <v>480</v>
      </c>
      <c r="I337" s="22">
        <v>487000</v>
      </c>
      <c r="J337" s="20" t="s">
        <v>272</v>
      </c>
      <c r="K337" s="21" t="s">
        <v>91</v>
      </c>
      <c r="L337" s="21" t="s">
        <v>90</v>
      </c>
      <c r="M337" s="22">
        <v>485000</v>
      </c>
      <c r="N337" s="22">
        <v>484000</v>
      </c>
      <c r="O337" s="21" t="s">
        <v>478</v>
      </c>
      <c r="P337" s="25" t="s">
        <v>709</v>
      </c>
    </row>
    <row r="338" spans="1:16" ht="42" x14ac:dyDescent="0.2">
      <c r="A338" s="20">
        <v>339</v>
      </c>
      <c r="B338" s="20">
        <v>2567</v>
      </c>
      <c r="C338" s="20" t="s">
        <v>55</v>
      </c>
      <c r="D338" s="20" t="s">
        <v>56</v>
      </c>
      <c r="E338" s="20" t="s">
        <v>57</v>
      </c>
      <c r="F338" s="20" t="s">
        <v>58</v>
      </c>
      <c r="G338" s="20" t="s">
        <v>59</v>
      </c>
      <c r="H338" s="21" t="s">
        <v>481</v>
      </c>
      <c r="I338" s="22">
        <v>300000</v>
      </c>
      <c r="J338" s="20" t="s">
        <v>272</v>
      </c>
      <c r="K338" s="21" t="s">
        <v>91</v>
      </c>
      <c r="L338" s="21" t="s">
        <v>90</v>
      </c>
      <c r="M338" s="22">
        <v>300000</v>
      </c>
      <c r="N338" s="22">
        <v>300000</v>
      </c>
      <c r="O338" s="21" t="s">
        <v>482</v>
      </c>
      <c r="P338" s="25" t="s">
        <v>710</v>
      </c>
    </row>
    <row r="339" spans="1:16" ht="63" x14ac:dyDescent="0.2">
      <c r="A339" s="20">
        <v>340</v>
      </c>
      <c r="B339" s="20">
        <v>2567</v>
      </c>
      <c r="C339" s="20" t="s">
        <v>55</v>
      </c>
      <c r="D339" s="20" t="s">
        <v>56</v>
      </c>
      <c r="E339" s="20" t="s">
        <v>57</v>
      </c>
      <c r="F339" s="20" t="s">
        <v>58</v>
      </c>
      <c r="G339" s="20" t="s">
        <v>59</v>
      </c>
      <c r="H339" s="21" t="s">
        <v>483</v>
      </c>
      <c r="I339" s="22">
        <v>300000</v>
      </c>
      <c r="J339" s="20" t="s">
        <v>272</v>
      </c>
      <c r="K339" s="21" t="s">
        <v>91</v>
      </c>
      <c r="L339" s="21" t="s">
        <v>90</v>
      </c>
      <c r="M339" s="22">
        <v>300000</v>
      </c>
      <c r="N339" s="22">
        <v>300000</v>
      </c>
      <c r="O339" s="21" t="s">
        <v>482</v>
      </c>
      <c r="P339" s="25" t="s">
        <v>711</v>
      </c>
    </row>
    <row r="340" spans="1:16" ht="42" x14ac:dyDescent="0.2">
      <c r="A340" s="20">
        <v>341</v>
      </c>
      <c r="B340" s="20">
        <v>2567</v>
      </c>
      <c r="C340" s="20" t="s">
        <v>55</v>
      </c>
      <c r="D340" s="20" t="s">
        <v>56</v>
      </c>
      <c r="E340" s="20" t="s">
        <v>57</v>
      </c>
      <c r="F340" s="20" t="s">
        <v>58</v>
      </c>
      <c r="G340" s="20" t="s">
        <v>59</v>
      </c>
      <c r="H340" s="21" t="s">
        <v>484</v>
      </c>
      <c r="I340" s="22">
        <v>300000</v>
      </c>
      <c r="J340" s="20" t="s">
        <v>272</v>
      </c>
      <c r="K340" s="21" t="s">
        <v>91</v>
      </c>
      <c r="L340" s="21" t="s">
        <v>90</v>
      </c>
      <c r="M340" s="22">
        <v>300000</v>
      </c>
      <c r="N340" s="22">
        <v>300000</v>
      </c>
      <c r="O340" s="21" t="s">
        <v>482</v>
      </c>
      <c r="P340" s="25" t="s">
        <v>712</v>
      </c>
    </row>
    <row r="341" spans="1:16" ht="63" x14ac:dyDescent="0.2">
      <c r="A341" s="20">
        <v>342</v>
      </c>
      <c r="B341" s="20">
        <v>2567</v>
      </c>
      <c r="C341" s="20" t="s">
        <v>55</v>
      </c>
      <c r="D341" s="20" t="s">
        <v>56</v>
      </c>
      <c r="E341" s="20" t="s">
        <v>57</v>
      </c>
      <c r="F341" s="20" t="s">
        <v>58</v>
      </c>
      <c r="G341" s="20" t="s">
        <v>59</v>
      </c>
      <c r="H341" s="21" t="s">
        <v>485</v>
      </c>
      <c r="I341" s="22">
        <v>5071.04</v>
      </c>
      <c r="J341" s="20" t="s">
        <v>92</v>
      </c>
      <c r="K341" s="21" t="s">
        <v>91</v>
      </c>
      <c r="L341" s="21" t="s">
        <v>90</v>
      </c>
      <c r="M341" s="22">
        <v>5071.04</v>
      </c>
      <c r="N341" s="22">
        <v>5071.04</v>
      </c>
      <c r="O341" s="21" t="s">
        <v>278</v>
      </c>
      <c r="P341" s="25" t="s">
        <v>713</v>
      </c>
    </row>
    <row r="342" spans="1:16" ht="63" x14ac:dyDescent="0.2">
      <c r="A342" s="20">
        <v>343</v>
      </c>
      <c r="B342" s="20">
        <v>2567</v>
      </c>
      <c r="C342" s="20" t="s">
        <v>55</v>
      </c>
      <c r="D342" s="20" t="s">
        <v>56</v>
      </c>
      <c r="E342" s="20" t="s">
        <v>57</v>
      </c>
      <c r="F342" s="20" t="s">
        <v>58</v>
      </c>
      <c r="G342" s="20" t="s">
        <v>59</v>
      </c>
      <c r="H342" s="21" t="s">
        <v>486</v>
      </c>
      <c r="I342" s="22">
        <v>21469.24</v>
      </c>
      <c r="J342" s="20" t="s">
        <v>92</v>
      </c>
      <c r="K342" s="21" t="s">
        <v>91</v>
      </c>
      <c r="L342" s="21" t="s">
        <v>90</v>
      </c>
      <c r="M342" s="22">
        <v>21469.24</v>
      </c>
      <c r="N342" s="22">
        <v>21469.24</v>
      </c>
      <c r="O342" s="21" t="s">
        <v>278</v>
      </c>
      <c r="P342" s="25" t="s">
        <v>714</v>
      </c>
    </row>
    <row r="343" spans="1:16" x14ac:dyDescent="0.2">
      <c r="A343" s="20">
        <v>344</v>
      </c>
      <c r="B343" s="20">
        <v>2567</v>
      </c>
      <c r="C343" s="20" t="s">
        <v>55</v>
      </c>
      <c r="D343" s="20" t="s">
        <v>56</v>
      </c>
      <c r="E343" s="20" t="s">
        <v>57</v>
      </c>
      <c r="F343" s="20" t="s">
        <v>58</v>
      </c>
      <c r="G343" s="20" t="s">
        <v>59</v>
      </c>
      <c r="H343" s="21" t="s">
        <v>487</v>
      </c>
      <c r="I343" s="22">
        <v>23500</v>
      </c>
      <c r="J343" s="20" t="s">
        <v>92</v>
      </c>
      <c r="K343" s="21" t="s">
        <v>91</v>
      </c>
      <c r="L343" s="21" t="s">
        <v>90</v>
      </c>
      <c r="M343" s="22">
        <v>23500</v>
      </c>
      <c r="N343" s="22">
        <v>23500</v>
      </c>
      <c r="O343" s="21" t="s">
        <v>488</v>
      </c>
      <c r="P343" s="25" t="s">
        <v>715</v>
      </c>
    </row>
    <row r="344" spans="1:16" ht="63" x14ac:dyDescent="0.2">
      <c r="A344" s="20">
        <v>345</v>
      </c>
      <c r="B344" s="20">
        <v>2567</v>
      </c>
      <c r="C344" s="20" t="s">
        <v>55</v>
      </c>
      <c r="D344" s="20" t="s">
        <v>56</v>
      </c>
      <c r="E344" s="20" t="s">
        <v>57</v>
      </c>
      <c r="F344" s="20" t="s">
        <v>58</v>
      </c>
      <c r="G344" s="20" t="s">
        <v>59</v>
      </c>
      <c r="H344" s="21" t="s">
        <v>489</v>
      </c>
      <c r="I344" s="22">
        <v>80096.25</v>
      </c>
      <c r="J344" s="20" t="s">
        <v>92</v>
      </c>
      <c r="K344" s="21" t="s">
        <v>91</v>
      </c>
      <c r="L344" s="21" t="s">
        <v>90</v>
      </c>
      <c r="M344" s="22">
        <v>80096.25</v>
      </c>
      <c r="N344" s="22">
        <v>80096.25</v>
      </c>
      <c r="O344" s="21" t="s">
        <v>278</v>
      </c>
      <c r="P344" s="25" t="s">
        <v>716</v>
      </c>
    </row>
    <row r="345" spans="1:16" ht="63" x14ac:dyDescent="0.2">
      <c r="A345" s="20">
        <v>346</v>
      </c>
      <c r="B345" s="20">
        <v>2567</v>
      </c>
      <c r="C345" s="20" t="s">
        <v>55</v>
      </c>
      <c r="D345" s="20" t="s">
        <v>56</v>
      </c>
      <c r="E345" s="20" t="s">
        <v>57</v>
      </c>
      <c r="F345" s="20" t="s">
        <v>58</v>
      </c>
      <c r="G345" s="20" t="s">
        <v>59</v>
      </c>
      <c r="H345" s="21" t="s">
        <v>490</v>
      </c>
      <c r="I345" s="22">
        <v>19223.099999999999</v>
      </c>
      <c r="J345" s="20" t="s">
        <v>92</v>
      </c>
      <c r="K345" s="21" t="s">
        <v>91</v>
      </c>
      <c r="L345" s="21" t="s">
        <v>90</v>
      </c>
      <c r="M345" s="22">
        <v>19223.099999999999</v>
      </c>
      <c r="N345" s="22">
        <v>19223.099999999999</v>
      </c>
      <c r="O345" s="21" t="s">
        <v>278</v>
      </c>
      <c r="P345" s="25" t="s">
        <v>717</v>
      </c>
    </row>
    <row r="346" spans="1:16" ht="42" x14ac:dyDescent="0.2">
      <c r="A346" s="20">
        <v>347</v>
      </c>
      <c r="B346" s="20">
        <v>2567</v>
      </c>
      <c r="C346" s="20" t="s">
        <v>55</v>
      </c>
      <c r="D346" s="20" t="s">
        <v>56</v>
      </c>
      <c r="E346" s="20" t="s">
        <v>57</v>
      </c>
      <c r="F346" s="20" t="s">
        <v>58</v>
      </c>
      <c r="G346" s="20" t="s">
        <v>59</v>
      </c>
      <c r="H346" s="21" t="s">
        <v>491</v>
      </c>
      <c r="I346" s="22">
        <v>16000</v>
      </c>
      <c r="J346" s="20" t="s">
        <v>92</v>
      </c>
      <c r="K346" s="21" t="s">
        <v>91</v>
      </c>
      <c r="L346" s="21" t="s">
        <v>90</v>
      </c>
      <c r="M346" s="22">
        <v>16000</v>
      </c>
      <c r="N346" s="22">
        <v>16000</v>
      </c>
      <c r="O346" s="21" t="s">
        <v>492</v>
      </c>
      <c r="P346" s="25" t="s">
        <v>718</v>
      </c>
    </row>
    <row r="347" spans="1:16" x14ac:dyDescent="0.2">
      <c r="A347" s="20">
        <v>348</v>
      </c>
      <c r="B347" s="20">
        <v>2567</v>
      </c>
      <c r="C347" s="20" t="s">
        <v>55</v>
      </c>
      <c r="D347" s="20" t="s">
        <v>56</v>
      </c>
      <c r="E347" s="20" t="s">
        <v>57</v>
      </c>
      <c r="F347" s="20" t="s">
        <v>58</v>
      </c>
      <c r="G347" s="20" t="s">
        <v>59</v>
      </c>
      <c r="H347" s="21" t="s">
        <v>493</v>
      </c>
      <c r="I347" s="22">
        <v>15522</v>
      </c>
      <c r="J347" s="20" t="s">
        <v>92</v>
      </c>
      <c r="K347" s="21" t="s">
        <v>91</v>
      </c>
      <c r="L347" s="21" t="s">
        <v>90</v>
      </c>
      <c r="M347" s="22">
        <v>15522</v>
      </c>
      <c r="N347" s="22">
        <v>15522</v>
      </c>
      <c r="O347" s="21" t="s">
        <v>372</v>
      </c>
      <c r="P347" s="25" t="s">
        <v>719</v>
      </c>
    </row>
    <row r="348" spans="1:16" ht="42" x14ac:dyDescent="0.2">
      <c r="A348" s="20">
        <v>349</v>
      </c>
      <c r="B348" s="20">
        <v>2567</v>
      </c>
      <c r="C348" s="20" t="s">
        <v>55</v>
      </c>
      <c r="D348" s="20" t="s">
        <v>56</v>
      </c>
      <c r="E348" s="20" t="s">
        <v>57</v>
      </c>
      <c r="F348" s="20" t="s">
        <v>58</v>
      </c>
      <c r="G348" s="20" t="s">
        <v>59</v>
      </c>
      <c r="H348" s="21" t="s">
        <v>494</v>
      </c>
      <c r="I348" s="22">
        <v>463000</v>
      </c>
      <c r="J348" s="20" t="s">
        <v>272</v>
      </c>
      <c r="K348" s="21" t="s">
        <v>91</v>
      </c>
      <c r="L348" s="21" t="s">
        <v>90</v>
      </c>
      <c r="M348" s="22">
        <v>461000</v>
      </c>
      <c r="N348" s="22">
        <v>461000</v>
      </c>
      <c r="O348" s="21" t="s">
        <v>300</v>
      </c>
      <c r="P348" s="25" t="s">
        <v>766</v>
      </c>
    </row>
    <row r="349" spans="1:16" ht="42" x14ac:dyDescent="0.2">
      <c r="A349" s="20">
        <v>350</v>
      </c>
      <c r="B349" s="20">
        <v>2567</v>
      </c>
      <c r="C349" s="20" t="s">
        <v>55</v>
      </c>
      <c r="D349" s="20" t="s">
        <v>56</v>
      </c>
      <c r="E349" s="20" t="s">
        <v>57</v>
      </c>
      <c r="F349" s="20" t="s">
        <v>58</v>
      </c>
      <c r="G349" s="20" t="s">
        <v>59</v>
      </c>
      <c r="H349" s="21" t="s">
        <v>495</v>
      </c>
      <c r="I349" s="22">
        <v>66000</v>
      </c>
      <c r="J349" s="20" t="s">
        <v>272</v>
      </c>
      <c r="K349" s="21" t="s">
        <v>91</v>
      </c>
      <c r="L349" s="21" t="s">
        <v>90</v>
      </c>
      <c r="M349" s="22">
        <v>66000</v>
      </c>
      <c r="N349" s="22">
        <v>66000</v>
      </c>
      <c r="O349" s="21" t="s">
        <v>300</v>
      </c>
      <c r="P349" s="25" t="s">
        <v>767</v>
      </c>
    </row>
    <row r="350" spans="1:16" ht="42" x14ac:dyDescent="0.2">
      <c r="A350" s="20">
        <v>351</v>
      </c>
      <c r="B350" s="20">
        <v>2567</v>
      </c>
      <c r="C350" s="20" t="s">
        <v>55</v>
      </c>
      <c r="D350" s="20" t="s">
        <v>56</v>
      </c>
      <c r="E350" s="20" t="s">
        <v>57</v>
      </c>
      <c r="F350" s="20" t="s">
        <v>58</v>
      </c>
      <c r="G350" s="20" t="s">
        <v>59</v>
      </c>
      <c r="H350" s="21" t="s">
        <v>496</v>
      </c>
      <c r="I350" s="22">
        <v>454000</v>
      </c>
      <c r="J350" s="20" t="s">
        <v>272</v>
      </c>
      <c r="K350" s="21" t="s">
        <v>91</v>
      </c>
      <c r="L350" s="21" t="s">
        <v>90</v>
      </c>
      <c r="M350" s="22">
        <v>454000</v>
      </c>
      <c r="N350" s="22">
        <v>454000</v>
      </c>
      <c r="O350" s="21" t="s">
        <v>300</v>
      </c>
      <c r="P350" s="25" t="s">
        <v>768</v>
      </c>
    </row>
    <row r="351" spans="1:16" ht="42" x14ac:dyDescent="0.2">
      <c r="A351" s="20">
        <v>352</v>
      </c>
      <c r="B351" s="20">
        <v>2567</v>
      </c>
      <c r="C351" s="20" t="s">
        <v>55</v>
      </c>
      <c r="D351" s="20" t="s">
        <v>56</v>
      </c>
      <c r="E351" s="20" t="s">
        <v>57</v>
      </c>
      <c r="F351" s="20" t="s">
        <v>58</v>
      </c>
      <c r="G351" s="20" t="s">
        <v>59</v>
      </c>
      <c r="H351" s="21" t="s">
        <v>497</v>
      </c>
      <c r="I351" s="22">
        <v>389000</v>
      </c>
      <c r="J351" s="20" t="s">
        <v>272</v>
      </c>
      <c r="K351" s="21" t="s">
        <v>91</v>
      </c>
      <c r="L351" s="21" t="s">
        <v>90</v>
      </c>
      <c r="M351" s="22">
        <v>389000</v>
      </c>
      <c r="N351" s="22">
        <v>389000</v>
      </c>
      <c r="O351" s="21" t="s">
        <v>325</v>
      </c>
      <c r="P351" s="25" t="s">
        <v>769</v>
      </c>
    </row>
    <row r="352" spans="1:16" ht="42" x14ac:dyDescent="0.2">
      <c r="A352" s="20">
        <v>353</v>
      </c>
      <c r="B352" s="20">
        <v>2567</v>
      </c>
      <c r="C352" s="20" t="s">
        <v>55</v>
      </c>
      <c r="D352" s="20" t="s">
        <v>56</v>
      </c>
      <c r="E352" s="20" t="s">
        <v>57</v>
      </c>
      <c r="F352" s="20" t="s">
        <v>58</v>
      </c>
      <c r="G352" s="20" t="s">
        <v>59</v>
      </c>
      <c r="H352" s="21" t="s">
        <v>498</v>
      </c>
      <c r="I352" s="22">
        <v>264000</v>
      </c>
      <c r="J352" s="20" t="s">
        <v>272</v>
      </c>
      <c r="K352" s="21" t="s">
        <v>91</v>
      </c>
      <c r="L352" s="21" t="s">
        <v>90</v>
      </c>
      <c r="M352" s="22">
        <v>264000</v>
      </c>
      <c r="N352" s="22">
        <v>264000</v>
      </c>
      <c r="O352" s="21" t="s">
        <v>325</v>
      </c>
      <c r="P352" s="25" t="s">
        <v>770</v>
      </c>
    </row>
    <row r="353" spans="1:16" x14ac:dyDescent="0.2">
      <c r="A353" s="20">
        <v>354</v>
      </c>
      <c r="B353" s="20">
        <v>2567</v>
      </c>
      <c r="C353" s="20" t="s">
        <v>55</v>
      </c>
      <c r="D353" s="20" t="s">
        <v>56</v>
      </c>
      <c r="E353" s="20" t="s">
        <v>57</v>
      </c>
      <c r="F353" s="20" t="s">
        <v>58</v>
      </c>
      <c r="G353" s="20" t="s">
        <v>59</v>
      </c>
      <c r="H353" s="21" t="s">
        <v>499</v>
      </c>
      <c r="I353" s="22">
        <v>6240</v>
      </c>
      <c r="J353" s="20" t="s">
        <v>92</v>
      </c>
      <c r="K353" s="21" t="s">
        <v>91</v>
      </c>
      <c r="L353" s="21" t="s">
        <v>90</v>
      </c>
      <c r="M353" s="22">
        <v>6240</v>
      </c>
      <c r="N353" s="22">
        <v>6240</v>
      </c>
      <c r="O353" s="21" t="s">
        <v>217</v>
      </c>
      <c r="P353" s="25" t="s">
        <v>720</v>
      </c>
    </row>
    <row r="354" spans="1:16" ht="42" x14ac:dyDescent="0.2">
      <c r="A354" s="20">
        <v>355</v>
      </c>
      <c r="B354" s="20">
        <v>2567</v>
      </c>
      <c r="C354" s="20" t="s">
        <v>55</v>
      </c>
      <c r="D354" s="20" t="s">
        <v>56</v>
      </c>
      <c r="E354" s="20" t="s">
        <v>57</v>
      </c>
      <c r="F354" s="20" t="s">
        <v>58</v>
      </c>
      <c r="G354" s="20" t="s">
        <v>59</v>
      </c>
      <c r="H354" s="21" t="s">
        <v>500</v>
      </c>
      <c r="I354" s="22">
        <v>7738000</v>
      </c>
      <c r="J354" s="20" t="s">
        <v>546</v>
      </c>
      <c r="K354" s="21" t="s">
        <v>91</v>
      </c>
      <c r="L354" s="21" t="s">
        <v>429</v>
      </c>
      <c r="M354" s="22">
        <v>7981771.9400000004</v>
      </c>
      <c r="N354" s="22">
        <v>4820000</v>
      </c>
      <c r="O354" s="21" t="s">
        <v>501</v>
      </c>
      <c r="P354" s="25" t="s">
        <v>771</v>
      </c>
    </row>
    <row r="355" spans="1:16" ht="42" x14ac:dyDescent="0.2">
      <c r="A355" s="20">
        <v>356</v>
      </c>
      <c r="B355" s="20">
        <v>2567</v>
      </c>
      <c r="C355" s="20" t="s">
        <v>55</v>
      </c>
      <c r="D355" s="20" t="s">
        <v>56</v>
      </c>
      <c r="E355" s="20" t="s">
        <v>57</v>
      </c>
      <c r="F355" s="20" t="s">
        <v>58</v>
      </c>
      <c r="G355" s="20" t="s">
        <v>59</v>
      </c>
      <c r="H355" s="21" t="s">
        <v>502</v>
      </c>
      <c r="I355" s="22">
        <v>462000</v>
      </c>
      <c r="J355" s="20" t="s">
        <v>272</v>
      </c>
      <c r="K355" s="21" t="s">
        <v>91</v>
      </c>
      <c r="L355" s="21" t="s">
        <v>90</v>
      </c>
      <c r="M355" s="22">
        <v>460000</v>
      </c>
      <c r="N355" s="22">
        <v>460000</v>
      </c>
      <c r="O355" s="21" t="s">
        <v>325</v>
      </c>
      <c r="P355" s="25" t="s">
        <v>772</v>
      </c>
    </row>
    <row r="356" spans="1:16" ht="42" x14ac:dyDescent="0.2">
      <c r="A356" s="20">
        <v>357</v>
      </c>
      <c r="B356" s="20">
        <v>2567</v>
      </c>
      <c r="C356" s="20" t="s">
        <v>55</v>
      </c>
      <c r="D356" s="20" t="s">
        <v>56</v>
      </c>
      <c r="E356" s="20" t="s">
        <v>57</v>
      </c>
      <c r="F356" s="20" t="s">
        <v>58</v>
      </c>
      <c r="G356" s="20" t="s">
        <v>59</v>
      </c>
      <c r="H356" s="21" t="s">
        <v>503</v>
      </c>
      <c r="I356" s="22">
        <v>8200</v>
      </c>
      <c r="J356" s="20" t="s">
        <v>92</v>
      </c>
      <c r="K356" s="21" t="s">
        <v>91</v>
      </c>
      <c r="L356" s="21" t="s">
        <v>90</v>
      </c>
      <c r="M356" s="22">
        <v>8200</v>
      </c>
      <c r="N356" s="22">
        <v>6700</v>
      </c>
      <c r="O356" s="21" t="s">
        <v>375</v>
      </c>
      <c r="P356" s="25" t="s">
        <v>721</v>
      </c>
    </row>
    <row r="357" spans="1:16" ht="42" x14ac:dyDescent="0.2">
      <c r="A357" s="20">
        <v>358</v>
      </c>
      <c r="B357" s="20">
        <v>2567</v>
      </c>
      <c r="C357" s="20" t="s">
        <v>55</v>
      </c>
      <c r="D357" s="20" t="s">
        <v>56</v>
      </c>
      <c r="E357" s="20" t="s">
        <v>57</v>
      </c>
      <c r="F357" s="20" t="s">
        <v>58</v>
      </c>
      <c r="G357" s="20" t="s">
        <v>59</v>
      </c>
      <c r="H357" s="21" t="s">
        <v>504</v>
      </c>
      <c r="I357" s="22">
        <v>7800</v>
      </c>
      <c r="J357" s="20" t="s">
        <v>92</v>
      </c>
      <c r="K357" s="21" t="s">
        <v>91</v>
      </c>
      <c r="L357" s="21" t="s">
        <v>90</v>
      </c>
      <c r="M357" s="22">
        <v>7800</v>
      </c>
      <c r="N357" s="22">
        <v>7800</v>
      </c>
      <c r="O357" s="21" t="s">
        <v>488</v>
      </c>
      <c r="P357" s="25" t="s">
        <v>722</v>
      </c>
    </row>
    <row r="358" spans="1:16" ht="63" x14ac:dyDescent="0.2">
      <c r="A358" s="20">
        <v>359</v>
      </c>
      <c r="B358" s="20">
        <v>2567</v>
      </c>
      <c r="C358" s="20" t="s">
        <v>55</v>
      </c>
      <c r="D358" s="20" t="s">
        <v>56</v>
      </c>
      <c r="E358" s="20" t="s">
        <v>57</v>
      </c>
      <c r="F358" s="20" t="s">
        <v>58</v>
      </c>
      <c r="G358" s="20" t="s">
        <v>59</v>
      </c>
      <c r="H358" s="21" t="s">
        <v>505</v>
      </c>
      <c r="I358" s="22">
        <v>26912.34</v>
      </c>
      <c r="J358" s="20" t="s">
        <v>92</v>
      </c>
      <c r="K358" s="21" t="s">
        <v>91</v>
      </c>
      <c r="L358" s="21" t="s">
        <v>90</v>
      </c>
      <c r="M358" s="22">
        <v>26912.34</v>
      </c>
      <c r="N358" s="22">
        <v>26912.34</v>
      </c>
      <c r="O358" s="21" t="s">
        <v>278</v>
      </c>
      <c r="P358" s="25" t="s">
        <v>723</v>
      </c>
    </row>
    <row r="359" spans="1:16" ht="63" x14ac:dyDescent="0.2">
      <c r="A359" s="20">
        <v>360</v>
      </c>
      <c r="B359" s="20">
        <v>2567</v>
      </c>
      <c r="C359" s="20" t="s">
        <v>55</v>
      </c>
      <c r="D359" s="20" t="s">
        <v>56</v>
      </c>
      <c r="E359" s="20" t="s">
        <v>57</v>
      </c>
      <c r="F359" s="20" t="s">
        <v>58</v>
      </c>
      <c r="G359" s="20" t="s">
        <v>59</v>
      </c>
      <c r="H359" s="21" t="s">
        <v>506</v>
      </c>
      <c r="I359" s="22">
        <v>112134.75</v>
      </c>
      <c r="J359" s="20" t="s">
        <v>92</v>
      </c>
      <c r="K359" s="21" t="s">
        <v>91</v>
      </c>
      <c r="L359" s="21" t="s">
        <v>90</v>
      </c>
      <c r="M359" s="22">
        <v>112134.75</v>
      </c>
      <c r="N359" s="22">
        <v>112134.75</v>
      </c>
      <c r="O359" s="21" t="s">
        <v>278</v>
      </c>
      <c r="P359" s="25" t="s">
        <v>724</v>
      </c>
    </row>
    <row r="360" spans="1:16" x14ac:dyDescent="0.2">
      <c r="A360" s="20">
        <v>362</v>
      </c>
      <c r="B360" s="20">
        <v>2567</v>
      </c>
      <c r="C360" s="20" t="s">
        <v>55</v>
      </c>
      <c r="D360" s="20" t="s">
        <v>56</v>
      </c>
      <c r="E360" s="20" t="s">
        <v>57</v>
      </c>
      <c r="F360" s="20" t="s">
        <v>58</v>
      </c>
      <c r="G360" s="20" t="s">
        <v>59</v>
      </c>
      <c r="H360" s="21" t="s">
        <v>507</v>
      </c>
      <c r="I360" s="22">
        <v>35190</v>
      </c>
      <c r="J360" s="20" t="s">
        <v>92</v>
      </c>
      <c r="K360" s="21" t="s">
        <v>91</v>
      </c>
      <c r="L360" s="21" t="s">
        <v>90</v>
      </c>
      <c r="M360" s="22">
        <v>35190</v>
      </c>
      <c r="N360" s="22">
        <v>35190</v>
      </c>
      <c r="O360" s="21" t="s">
        <v>375</v>
      </c>
      <c r="P360" s="25" t="s">
        <v>725</v>
      </c>
    </row>
    <row r="361" spans="1:16" x14ac:dyDescent="0.2">
      <c r="A361" s="20">
        <v>363</v>
      </c>
      <c r="B361" s="20">
        <v>2567</v>
      </c>
      <c r="C361" s="20" t="s">
        <v>55</v>
      </c>
      <c r="D361" s="20" t="s">
        <v>56</v>
      </c>
      <c r="E361" s="20" t="s">
        <v>57</v>
      </c>
      <c r="F361" s="20" t="s">
        <v>58</v>
      </c>
      <c r="G361" s="20" t="s">
        <v>59</v>
      </c>
      <c r="H361" s="21" t="s">
        <v>508</v>
      </c>
      <c r="I361" s="22">
        <v>61520</v>
      </c>
      <c r="J361" s="20" t="s">
        <v>92</v>
      </c>
      <c r="K361" s="21" t="s">
        <v>91</v>
      </c>
      <c r="L361" s="21" t="s">
        <v>90</v>
      </c>
      <c r="M361" s="22">
        <v>61520</v>
      </c>
      <c r="N361" s="22">
        <v>61520</v>
      </c>
      <c r="O361" s="21" t="s">
        <v>375</v>
      </c>
      <c r="P361" s="25" t="s">
        <v>726</v>
      </c>
    </row>
    <row r="362" spans="1:16" x14ac:dyDescent="0.2">
      <c r="A362" s="20">
        <v>365</v>
      </c>
      <c r="B362" s="20">
        <v>2567</v>
      </c>
      <c r="C362" s="20" t="s">
        <v>55</v>
      </c>
      <c r="D362" s="20" t="s">
        <v>56</v>
      </c>
      <c r="E362" s="20" t="s">
        <v>57</v>
      </c>
      <c r="F362" s="20" t="s">
        <v>58</v>
      </c>
      <c r="G362" s="20" t="s">
        <v>59</v>
      </c>
      <c r="H362" s="21" t="s">
        <v>509</v>
      </c>
      <c r="I362" s="22">
        <v>32698</v>
      </c>
      <c r="J362" s="20" t="s">
        <v>92</v>
      </c>
      <c r="K362" s="21" t="s">
        <v>91</v>
      </c>
      <c r="L362" s="21" t="s">
        <v>90</v>
      </c>
      <c r="M362" s="22">
        <v>32698</v>
      </c>
      <c r="N362" s="22">
        <v>32698</v>
      </c>
      <c r="O362" s="21" t="s">
        <v>94</v>
      </c>
      <c r="P362" s="25" t="s">
        <v>727</v>
      </c>
    </row>
    <row r="363" spans="1:16" ht="63" x14ac:dyDescent="0.2">
      <c r="A363" s="20">
        <v>366</v>
      </c>
      <c r="B363" s="20">
        <v>2567</v>
      </c>
      <c r="C363" s="20" t="s">
        <v>55</v>
      </c>
      <c r="D363" s="20" t="s">
        <v>56</v>
      </c>
      <c r="E363" s="20" t="s">
        <v>57</v>
      </c>
      <c r="F363" s="20" t="s">
        <v>58</v>
      </c>
      <c r="G363" s="20" t="s">
        <v>59</v>
      </c>
      <c r="H363" s="21" t="s">
        <v>510</v>
      </c>
      <c r="I363" s="22">
        <v>25500</v>
      </c>
      <c r="J363" s="20" t="s">
        <v>92</v>
      </c>
      <c r="K363" s="21" t="s">
        <v>91</v>
      </c>
      <c r="L363" s="21" t="s">
        <v>90</v>
      </c>
      <c r="M363" s="22">
        <v>25500</v>
      </c>
      <c r="N363" s="22">
        <v>25500</v>
      </c>
      <c r="O363" s="21" t="s">
        <v>362</v>
      </c>
      <c r="P363" s="25" t="s">
        <v>639</v>
      </c>
    </row>
    <row r="364" spans="1:16" ht="42" x14ac:dyDescent="0.2">
      <c r="A364" s="20">
        <v>367</v>
      </c>
      <c r="B364" s="20">
        <v>2567</v>
      </c>
      <c r="C364" s="20" t="s">
        <v>55</v>
      </c>
      <c r="D364" s="20" t="s">
        <v>56</v>
      </c>
      <c r="E364" s="20" t="s">
        <v>57</v>
      </c>
      <c r="F364" s="20" t="s">
        <v>58</v>
      </c>
      <c r="G364" s="20" t="s">
        <v>59</v>
      </c>
      <c r="H364" s="21" t="s">
        <v>511</v>
      </c>
      <c r="I364" s="22">
        <v>20760</v>
      </c>
      <c r="J364" s="20" t="s">
        <v>92</v>
      </c>
      <c r="K364" s="21" t="s">
        <v>91</v>
      </c>
      <c r="L364" s="21" t="s">
        <v>90</v>
      </c>
      <c r="M364" s="22">
        <v>20760</v>
      </c>
      <c r="N364" s="22">
        <v>20760</v>
      </c>
      <c r="O364" s="21" t="s">
        <v>263</v>
      </c>
      <c r="P364" s="25" t="s">
        <v>773</v>
      </c>
    </row>
    <row r="365" spans="1:16" ht="30" customHeight="1" x14ac:dyDescent="0.2">
      <c r="A365" s="20">
        <v>368</v>
      </c>
      <c r="B365" s="20">
        <v>2567</v>
      </c>
      <c r="C365" s="20" t="s">
        <v>55</v>
      </c>
      <c r="D365" s="20" t="s">
        <v>56</v>
      </c>
      <c r="E365" s="20" t="s">
        <v>57</v>
      </c>
      <c r="F365" s="20" t="s">
        <v>58</v>
      </c>
      <c r="G365" s="20" t="s">
        <v>59</v>
      </c>
      <c r="H365" s="21" t="s">
        <v>512</v>
      </c>
      <c r="I365" s="22">
        <v>376000</v>
      </c>
      <c r="J365" s="20" t="s">
        <v>272</v>
      </c>
      <c r="K365" s="21" t="s">
        <v>91</v>
      </c>
      <c r="L365" s="21" t="s">
        <v>90</v>
      </c>
      <c r="M365" s="22">
        <v>376000</v>
      </c>
      <c r="N365" s="22">
        <v>375000</v>
      </c>
      <c r="O365" s="21" t="s">
        <v>501</v>
      </c>
      <c r="P365" s="25" t="s">
        <v>774</v>
      </c>
    </row>
    <row r="366" spans="1:16" x14ac:dyDescent="0.2">
      <c r="A366" s="20">
        <v>369</v>
      </c>
      <c r="B366" s="20">
        <v>2567</v>
      </c>
      <c r="C366" s="20" t="s">
        <v>55</v>
      </c>
      <c r="D366" s="20" t="s">
        <v>56</v>
      </c>
      <c r="E366" s="20" t="s">
        <v>57</v>
      </c>
      <c r="F366" s="20" t="s">
        <v>58</v>
      </c>
      <c r="G366" s="20" t="s">
        <v>59</v>
      </c>
      <c r="H366" s="21" t="s">
        <v>513</v>
      </c>
      <c r="I366" s="22">
        <v>44000</v>
      </c>
      <c r="J366" s="20" t="s">
        <v>272</v>
      </c>
      <c r="K366" s="21" t="s">
        <v>91</v>
      </c>
      <c r="L366" s="21" t="s">
        <v>90</v>
      </c>
      <c r="M366" s="22">
        <v>44000</v>
      </c>
      <c r="N366" s="22">
        <v>43500</v>
      </c>
      <c r="O366" s="21" t="s">
        <v>514</v>
      </c>
      <c r="P366" s="25" t="s">
        <v>775</v>
      </c>
    </row>
    <row r="367" spans="1:16" ht="42" x14ac:dyDescent="0.2">
      <c r="A367" s="20">
        <v>370</v>
      </c>
      <c r="B367" s="20">
        <v>2567</v>
      </c>
      <c r="C367" s="20" t="s">
        <v>55</v>
      </c>
      <c r="D367" s="20" t="s">
        <v>56</v>
      </c>
      <c r="E367" s="20" t="s">
        <v>57</v>
      </c>
      <c r="F367" s="20" t="s">
        <v>58</v>
      </c>
      <c r="G367" s="20" t="s">
        <v>59</v>
      </c>
      <c r="H367" s="21" t="s">
        <v>515</v>
      </c>
      <c r="I367" s="22">
        <v>492000</v>
      </c>
      <c r="J367" s="20" t="s">
        <v>272</v>
      </c>
      <c r="K367" s="21" t="s">
        <v>91</v>
      </c>
      <c r="L367" s="21" t="s">
        <v>90</v>
      </c>
      <c r="M367" s="22">
        <v>492000</v>
      </c>
      <c r="N367" s="22">
        <v>491000</v>
      </c>
      <c r="O367" s="21" t="s">
        <v>501</v>
      </c>
      <c r="P367" s="25" t="s">
        <v>776</v>
      </c>
    </row>
    <row r="368" spans="1:16" x14ac:dyDescent="0.2">
      <c r="A368" s="20">
        <v>371</v>
      </c>
      <c r="B368" s="20">
        <v>2567</v>
      </c>
      <c r="C368" s="20" t="s">
        <v>55</v>
      </c>
      <c r="D368" s="20" t="s">
        <v>56</v>
      </c>
      <c r="E368" s="20" t="s">
        <v>57</v>
      </c>
      <c r="F368" s="20" t="s">
        <v>58</v>
      </c>
      <c r="G368" s="20" t="s">
        <v>59</v>
      </c>
      <c r="H368" s="21" t="s">
        <v>516</v>
      </c>
      <c r="I368" s="22">
        <v>20500</v>
      </c>
      <c r="J368" s="20" t="s">
        <v>92</v>
      </c>
      <c r="K368" s="21" t="s">
        <v>91</v>
      </c>
      <c r="L368" s="21" t="s">
        <v>90</v>
      </c>
      <c r="M368" s="22">
        <v>20500</v>
      </c>
      <c r="N368" s="22">
        <v>20000</v>
      </c>
      <c r="O368" s="21" t="s">
        <v>375</v>
      </c>
      <c r="P368" s="25" t="s">
        <v>728</v>
      </c>
    </row>
    <row r="369" spans="1:16" ht="42" x14ac:dyDescent="0.2">
      <c r="A369" s="20">
        <v>372</v>
      </c>
      <c r="B369" s="20">
        <v>2567</v>
      </c>
      <c r="C369" s="20" t="s">
        <v>55</v>
      </c>
      <c r="D369" s="20" t="s">
        <v>56</v>
      </c>
      <c r="E369" s="20" t="s">
        <v>57</v>
      </c>
      <c r="F369" s="20" t="s">
        <v>58</v>
      </c>
      <c r="G369" s="20" t="s">
        <v>59</v>
      </c>
      <c r="H369" s="21" t="s">
        <v>517</v>
      </c>
      <c r="I369" s="22">
        <v>8000</v>
      </c>
      <c r="J369" s="20" t="s">
        <v>92</v>
      </c>
      <c r="K369" s="21" t="s">
        <v>91</v>
      </c>
      <c r="L369" s="21" t="s">
        <v>90</v>
      </c>
      <c r="M369" s="22">
        <v>8000</v>
      </c>
      <c r="N369" s="22">
        <v>7900</v>
      </c>
      <c r="O369" s="21" t="s">
        <v>375</v>
      </c>
      <c r="P369" s="25" t="s">
        <v>729</v>
      </c>
    </row>
    <row r="370" spans="1:16" ht="42" x14ac:dyDescent="0.2">
      <c r="A370" s="20">
        <v>373</v>
      </c>
      <c r="B370" s="20">
        <v>2567</v>
      </c>
      <c r="C370" s="20" t="s">
        <v>55</v>
      </c>
      <c r="D370" s="20" t="s">
        <v>56</v>
      </c>
      <c r="E370" s="20" t="s">
        <v>57</v>
      </c>
      <c r="F370" s="20" t="s">
        <v>58</v>
      </c>
      <c r="G370" s="20" t="s">
        <v>59</v>
      </c>
      <c r="H370" s="21" t="s">
        <v>518</v>
      </c>
      <c r="I370" s="22">
        <v>500000</v>
      </c>
      <c r="J370" s="20" t="s">
        <v>272</v>
      </c>
      <c r="K370" s="21" t="s">
        <v>91</v>
      </c>
      <c r="L370" s="21" t="s">
        <v>90</v>
      </c>
      <c r="M370" s="22">
        <v>500000</v>
      </c>
      <c r="N370" s="22">
        <v>499000</v>
      </c>
      <c r="O370" s="21" t="s">
        <v>378</v>
      </c>
      <c r="P370" s="25" t="s">
        <v>777</v>
      </c>
    </row>
    <row r="371" spans="1:16" ht="42" x14ac:dyDescent="0.2">
      <c r="A371" s="20">
        <v>374</v>
      </c>
      <c r="B371" s="20">
        <v>2567</v>
      </c>
      <c r="C371" s="20" t="s">
        <v>55</v>
      </c>
      <c r="D371" s="20" t="s">
        <v>56</v>
      </c>
      <c r="E371" s="20" t="s">
        <v>57</v>
      </c>
      <c r="F371" s="20" t="s">
        <v>58</v>
      </c>
      <c r="G371" s="20" t="s">
        <v>59</v>
      </c>
      <c r="H371" s="21" t="s">
        <v>519</v>
      </c>
      <c r="I371" s="22">
        <v>500000</v>
      </c>
      <c r="J371" s="20" t="s">
        <v>272</v>
      </c>
      <c r="K371" s="21" t="s">
        <v>91</v>
      </c>
      <c r="L371" s="21" t="s">
        <v>90</v>
      </c>
      <c r="M371" s="22">
        <v>500000</v>
      </c>
      <c r="N371" s="22">
        <v>499000</v>
      </c>
      <c r="O371" s="21" t="s">
        <v>378</v>
      </c>
      <c r="P371" s="25" t="s">
        <v>778</v>
      </c>
    </row>
    <row r="372" spans="1:16" ht="42" x14ac:dyDescent="0.2">
      <c r="A372" s="20">
        <v>375</v>
      </c>
      <c r="B372" s="20">
        <v>2567</v>
      </c>
      <c r="C372" s="20" t="s">
        <v>55</v>
      </c>
      <c r="D372" s="20" t="s">
        <v>56</v>
      </c>
      <c r="E372" s="20" t="s">
        <v>57</v>
      </c>
      <c r="F372" s="20" t="s">
        <v>58</v>
      </c>
      <c r="G372" s="20" t="s">
        <v>59</v>
      </c>
      <c r="H372" s="21" t="s">
        <v>520</v>
      </c>
      <c r="I372" s="22">
        <v>500000</v>
      </c>
      <c r="J372" s="20" t="s">
        <v>272</v>
      </c>
      <c r="K372" s="21" t="s">
        <v>91</v>
      </c>
      <c r="L372" s="21" t="s">
        <v>90</v>
      </c>
      <c r="M372" s="22">
        <v>500000</v>
      </c>
      <c r="N372" s="22">
        <v>499000</v>
      </c>
      <c r="O372" s="21" t="s">
        <v>378</v>
      </c>
      <c r="P372" s="25" t="s">
        <v>779</v>
      </c>
    </row>
    <row r="373" spans="1:16" ht="42" x14ac:dyDescent="0.2">
      <c r="A373" s="20">
        <v>376</v>
      </c>
      <c r="B373" s="20">
        <v>2567</v>
      </c>
      <c r="C373" s="20" t="s">
        <v>55</v>
      </c>
      <c r="D373" s="20" t="s">
        <v>56</v>
      </c>
      <c r="E373" s="20" t="s">
        <v>57</v>
      </c>
      <c r="F373" s="20" t="s">
        <v>58</v>
      </c>
      <c r="G373" s="20" t="s">
        <v>59</v>
      </c>
      <c r="H373" s="21" t="s">
        <v>521</v>
      </c>
      <c r="I373" s="22">
        <v>327000</v>
      </c>
      <c r="J373" s="20" t="s">
        <v>272</v>
      </c>
      <c r="K373" s="21" t="s">
        <v>91</v>
      </c>
      <c r="L373" s="21" t="s">
        <v>90</v>
      </c>
      <c r="M373" s="22">
        <v>327000</v>
      </c>
      <c r="N373" s="22">
        <v>326500</v>
      </c>
      <c r="O373" s="21" t="s">
        <v>378</v>
      </c>
      <c r="P373" s="25" t="s">
        <v>780</v>
      </c>
    </row>
    <row r="374" spans="1:16" ht="63" x14ac:dyDescent="0.2">
      <c r="A374" s="20">
        <v>377</v>
      </c>
      <c r="B374" s="20">
        <v>2567</v>
      </c>
      <c r="C374" s="20" t="s">
        <v>55</v>
      </c>
      <c r="D374" s="20" t="s">
        <v>56</v>
      </c>
      <c r="E374" s="20" t="s">
        <v>57</v>
      </c>
      <c r="F374" s="20" t="s">
        <v>58</v>
      </c>
      <c r="G374" s="20" t="s">
        <v>59</v>
      </c>
      <c r="H374" s="21" t="s">
        <v>522</v>
      </c>
      <c r="I374" s="22">
        <v>300000</v>
      </c>
      <c r="J374" s="20" t="s">
        <v>334</v>
      </c>
      <c r="K374" s="21" t="s">
        <v>91</v>
      </c>
      <c r="L374" s="21" t="s">
        <v>90</v>
      </c>
      <c r="M374" s="22">
        <v>300000</v>
      </c>
      <c r="N374" s="22">
        <v>300000</v>
      </c>
      <c r="O374" s="21" t="s">
        <v>523</v>
      </c>
      <c r="P374" s="25" t="s">
        <v>730</v>
      </c>
    </row>
    <row r="375" spans="1:16" ht="42" x14ac:dyDescent="0.2">
      <c r="A375" s="20">
        <v>378</v>
      </c>
      <c r="B375" s="20">
        <v>2567</v>
      </c>
      <c r="C375" s="20" t="s">
        <v>55</v>
      </c>
      <c r="D375" s="20" t="s">
        <v>56</v>
      </c>
      <c r="E375" s="20" t="s">
        <v>57</v>
      </c>
      <c r="F375" s="20" t="s">
        <v>58</v>
      </c>
      <c r="G375" s="20" t="s">
        <v>59</v>
      </c>
      <c r="H375" s="21" t="s">
        <v>524</v>
      </c>
      <c r="I375" s="22">
        <v>300000</v>
      </c>
      <c r="J375" s="20" t="s">
        <v>334</v>
      </c>
      <c r="K375" s="21" t="s">
        <v>91</v>
      </c>
      <c r="L375" s="21" t="s">
        <v>90</v>
      </c>
      <c r="M375" s="22">
        <v>300000</v>
      </c>
      <c r="N375" s="22">
        <v>300000</v>
      </c>
      <c r="O375" s="21" t="s">
        <v>523</v>
      </c>
      <c r="P375" s="25" t="s">
        <v>731</v>
      </c>
    </row>
    <row r="376" spans="1:16" ht="63" x14ac:dyDescent="0.2">
      <c r="A376" s="20">
        <v>379</v>
      </c>
      <c r="B376" s="20">
        <v>2567</v>
      </c>
      <c r="C376" s="20" t="s">
        <v>55</v>
      </c>
      <c r="D376" s="20" t="s">
        <v>56</v>
      </c>
      <c r="E376" s="20" t="s">
        <v>57</v>
      </c>
      <c r="F376" s="20" t="s">
        <v>58</v>
      </c>
      <c r="G376" s="20" t="s">
        <v>59</v>
      </c>
      <c r="H376" s="21" t="s">
        <v>525</v>
      </c>
      <c r="I376" s="22">
        <v>300000</v>
      </c>
      <c r="J376" s="20" t="s">
        <v>334</v>
      </c>
      <c r="K376" s="21" t="s">
        <v>91</v>
      </c>
      <c r="L376" s="21" t="s">
        <v>90</v>
      </c>
      <c r="M376" s="22">
        <v>300000</v>
      </c>
      <c r="N376" s="22">
        <v>300000</v>
      </c>
      <c r="O376" s="21" t="s">
        <v>523</v>
      </c>
      <c r="P376" s="25" t="s">
        <v>732</v>
      </c>
    </row>
    <row r="377" spans="1:16" ht="63" x14ac:dyDescent="0.2">
      <c r="A377" s="20">
        <v>380</v>
      </c>
      <c r="B377" s="20">
        <v>2567</v>
      </c>
      <c r="C377" s="20" t="s">
        <v>55</v>
      </c>
      <c r="D377" s="20" t="s">
        <v>56</v>
      </c>
      <c r="E377" s="20" t="s">
        <v>57</v>
      </c>
      <c r="F377" s="20" t="s">
        <v>58</v>
      </c>
      <c r="G377" s="20" t="s">
        <v>59</v>
      </c>
      <c r="H377" s="21" t="s">
        <v>526</v>
      </c>
      <c r="I377" s="22">
        <v>300000</v>
      </c>
      <c r="J377" s="20" t="s">
        <v>334</v>
      </c>
      <c r="K377" s="21" t="s">
        <v>91</v>
      </c>
      <c r="L377" s="21" t="s">
        <v>90</v>
      </c>
      <c r="M377" s="22">
        <v>300000</v>
      </c>
      <c r="N377" s="22">
        <v>300000</v>
      </c>
      <c r="O377" s="21" t="s">
        <v>523</v>
      </c>
      <c r="P377" s="25" t="s">
        <v>733</v>
      </c>
    </row>
    <row r="378" spans="1:16" ht="63" x14ac:dyDescent="0.2">
      <c r="A378" s="20">
        <v>381</v>
      </c>
      <c r="B378" s="20">
        <v>2567</v>
      </c>
      <c r="C378" s="20" t="s">
        <v>55</v>
      </c>
      <c r="D378" s="20" t="s">
        <v>56</v>
      </c>
      <c r="E378" s="20" t="s">
        <v>57</v>
      </c>
      <c r="F378" s="20" t="s">
        <v>58</v>
      </c>
      <c r="G378" s="20" t="s">
        <v>59</v>
      </c>
      <c r="H378" s="21" t="s">
        <v>527</v>
      </c>
      <c r="I378" s="22">
        <v>300000</v>
      </c>
      <c r="J378" s="20" t="s">
        <v>334</v>
      </c>
      <c r="K378" s="21" t="s">
        <v>91</v>
      </c>
      <c r="L378" s="21" t="s">
        <v>90</v>
      </c>
      <c r="M378" s="22">
        <v>300000</v>
      </c>
      <c r="N378" s="22">
        <v>300000</v>
      </c>
      <c r="O378" s="21" t="s">
        <v>523</v>
      </c>
      <c r="P378" s="25" t="s">
        <v>734</v>
      </c>
    </row>
    <row r="379" spans="1:16" ht="63" x14ac:dyDescent="0.2">
      <c r="A379" s="20">
        <v>382</v>
      </c>
      <c r="B379" s="20">
        <v>2567</v>
      </c>
      <c r="C379" s="20" t="s">
        <v>55</v>
      </c>
      <c r="D379" s="20" t="s">
        <v>56</v>
      </c>
      <c r="E379" s="20" t="s">
        <v>57</v>
      </c>
      <c r="F379" s="20" t="s">
        <v>58</v>
      </c>
      <c r="G379" s="20" t="s">
        <v>59</v>
      </c>
      <c r="H379" s="21" t="s">
        <v>528</v>
      </c>
      <c r="I379" s="22">
        <v>21000</v>
      </c>
      <c r="J379" s="20" t="s">
        <v>334</v>
      </c>
      <c r="K379" s="21" t="s">
        <v>91</v>
      </c>
      <c r="L379" s="21" t="s">
        <v>90</v>
      </c>
      <c r="M379" s="22">
        <v>21000</v>
      </c>
      <c r="N379" s="22">
        <v>21000</v>
      </c>
      <c r="O379" s="21" t="s">
        <v>529</v>
      </c>
      <c r="P379" s="25" t="s">
        <v>735</v>
      </c>
    </row>
    <row r="380" spans="1:16" ht="42" x14ac:dyDescent="0.2">
      <c r="A380" s="20">
        <v>383</v>
      </c>
      <c r="B380" s="20">
        <v>2567</v>
      </c>
      <c r="C380" s="20" t="s">
        <v>55</v>
      </c>
      <c r="D380" s="20" t="s">
        <v>56</v>
      </c>
      <c r="E380" s="20" t="s">
        <v>57</v>
      </c>
      <c r="F380" s="20" t="s">
        <v>58</v>
      </c>
      <c r="G380" s="20" t="s">
        <v>59</v>
      </c>
      <c r="H380" s="21" t="s">
        <v>530</v>
      </c>
      <c r="I380" s="22">
        <v>16670</v>
      </c>
      <c r="J380" s="20" t="s">
        <v>92</v>
      </c>
      <c r="K380" s="21" t="s">
        <v>91</v>
      </c>
      <c r="L380" s="21" t="s">
        <v>90</v>
      </c>
      <c r="M380" s="22">
        <v>16670</v>
      </c>
      <c r="N380" s="22">
        <v>16670</v>
      </c>
      <c r="O380" s="21" t="s">
        <v>94</v>
      </c>
      <c r="P380" s="25" t="s">
        <v>736</v>
      </c>
    </row>
    <row r="381" spans="1:16" ht="42" x14ac:dyDescent="0.2">
      <c r="A381" s="20">
        <v>384</v>
      </c>
      <c r="B381" s="20">
        <v>2567</v>
      </c>
      <c r="C381" s="20" t="s">
        <v>55</v>
      </c>
      <c r="D381" s="20" t="s">
        <v>56</v>
      </c>
      <c r="E381" s="20" t="s">
        <v>57</v>
      </c>
      <c r="F381" s="20" t="s">
        <v>58</v>
      </c>
      <c r="G381" s="20" t="s">
        <v>59</v>
      </c>
      <c r="H381" s="21" t="s">
        <v>531</v>
      </c>
      <c r="I381" s="22">
        <v>15900</v>
      </c>
      <c r="J381" s="20" t="s">
        <v>92</v>
      </c>
      <c r="K381" s="21" t="s">
        <v>91</v>
      </c>
      <c r="L381" s="21" t="s">
        <v>90</v>
      </c>
      <c r="M381" s="22">
        <v>15900</v>
      </c>
      <c r="N381" s="22">
        <v>15900</v>
      </c>
      <c r="O381" s="21" t="s">
        <v>375</v>
      </c>
      <c r="P381" s="25" t="s">
        <v>737</v>
      </c>
    </row>
    <row r="382" spans="1:16" ht="63" x14ac:dyDescent="0.2">
      <c r="A382" s="20">
        <v>385</v>
      </c>
      <c r="B382" s="20">
        <v>2567</v>
      </c>
      <c r="C382" s="20" t="s">
        <v>55</v>
      </c>
      <c r="D382" s="20" t="s">
        <v>56</v>
      </c>
      <c r="E382" s="20" t="s">
        <v>57</v>
      </c>
      <c r="F382" s="20" t="s">
        <v>58</v>
      </c>
      <c r="G382" s="20" t="s">
        <v>59</v>
      </c>
      <c r="H382" s="21" t="s">
        <v>532</v>
      </c>
      <c r="I382" s="22">
        <v>16000</v>
      </c>
      <c r="J382" s="20" t="s">
        <v>92</v>
      </c>
      <c r="K382" s="21" t="s">
        <v>91</v>
      </c>
      <c r="L382" s="21" t="s">
        <v>90</v>
      </c>
      <c r="M382" s="22">
        <v>16000</v>
      </c>
      <c r="N382" s="22">
        <v>16000</v>
      </c>
      <c r="O382" s="21" t="s">
        <v>533</v>
      </c>
      <c r="P382" s="25" t="s">
        <v>718</v>
      </c>
    </row>
    <row r="383" spans="1:16" ht="42" x14ac:dyDescent="0.2">
      <c r="A383" s="20">
        <v>386</v>
      </c>
      <c r="B383" s="20">
        <v>2567</v>
      </c>
      <c r="C383" s="20" t="s">
        <v>55</v>
      </c>
      <c r="D383" s="20" t="s">
        <v>56</v>
      </c>
      <c r="E383" s="20" t="s">
        <v>57</v>
      </c>
      <c r="F383" s="20" t="s">
        <v>58</v>
      </c>
      <c r="G383" s="20" t="s">
        <v>59</v>
      </c>
      <c r="H383" s="21" t="s">
        <v>534</v>
      </c>
      <c r="I383" s="22">
        <v>40000</v>
      </c>
      <c r="J383" s="20" t="s">
        <v>272</v>
      </c>
      <c r="K383" s="21" t="s">
        <v>91</v>
      </c>
      <c r="L383" s="21" t="s">
        <v>90</v>
      </c>
      <c r="M383" s="22">
        <v>28000</v>
      </c>
      <c r="N383" s="22">
        <v>28000</v>
      </c>
      <c r="O383" s="21" t="s">
        <v>535</v>
      </c>
      <c r="P383" s="25" t="s">
        <v>738</v>
      </c>
    </row>
    <row r="384" spans="1:16" x14ac:dyDescent="0.2">
      <c r="A384" s="20">
        <v>387</v>
      </c>
      <c r="B384" s="20">
        <v>2567</v>
      </c>
      <c r="C384" s="20" t="s">
        <v>55</v>
      </c>
      <c r="D384" s="20" t="s">
        <v>56</v>
      </c>
      <c r="E384" s="20" t="s">
        <v>57</v>
      </c>
      <c r="F384" s="20" t="s">
        <v>58</v>
      </c>
      <c r="G384" s="20" t="s">
        <v>59</v>
      </c>
      <c r="H384" s="21" t="s">
        <v>536</v>
      </c>
      <c r="I384" s="22">
        <v>29800</v>
      </c>
      <c r="J384" s="20" t="s">
        <v>92</v>
      </c>
      <c r="K384" s="21" t="s">
        <v>91</v>
      </c>
      <c r="L384" s="21" t="s">
        <v>90</v>
      </c>
      <c r="M384" s="22">
        <v>29800</v>
      </c>
      <c r="N384" s="22">
        <v>29800</v>
      </c>
      <c r="O384" s="21" t="s">
        <v>537</v>
      </c>
      <c r="P384" s="25" t="s">
        <v>739</v>
      </c>
    </row>
    <row r="385" spans="1:16" ht="42" x14ac:dyDescent="0.2">
      <c r="A385" s="20">
        <v>388</v>
      </c>
      <c r="B385" s="20">
        <v>2567</v>
      </c>
      <c r="C385" s="20" t="s">
        <v>55</v>
      </c>
      <c r="D385" s="20" t="s">
        <v>56</v>
      </c>
      <c r="E385" s="20" t="s">
        <v>57</v>
      </c>
      <c r="F385" s="20" t="s">
        <v>58</v>
      </c>
      <c r="G385" s="20" t="s">
        <v>59</v>
      </c>
      <c r="H385" s="21" t="s">
        <v>538</v>
      </c>
      <c r="I385" s="22">
        <v>400000</v>
      </c>
      <c r="J385" s="20" t="s">
        <v>272</v>
      </c>
      <c r="K385" s="21" t="s">
        <v>91</v>
      </c>
      <c r="L385" s="21" t="s">
        <v>90</v>
      </c>
      <c r="M385" s="22">
        <v>400000</v>
      </c>
      <c r="N385" s="22">
        <v>400000</v>
      </c>
      <c r="O385" s="21" t="s">
        <v>300</v>
      </c>
      <c r="P385" s="25" t="s">
        <v>781</v>
      </c>
    </row>
    <row r="386" spans="1:16" ht="42" x14ac:dyDescent="0.2">
      <c r="A386" s="20">
        <v>389</v>
      </c>
      <c r="B386" s="20">
        <v>2567</v>
      </c>
      <c r="C386" s="20" t="s">
        <v>55</v>
      </c>
      <c r="D386" s="20" t="s">
        <v>56</v>
      </c>
      <c r="E386" s="20" t="s">
        <v>57</v>
      </c>
      <c r="F386" s="20" t="s">
        <v>58</v>
      </c>
      <c r="G386" s="20" t="s">
        <v>59</v>
      </c>
      <c r="H386" s="21" t="s">
        <v>539</v>
      </c>
      <c r="I386" s="22">
        <v>375800</v>
      </c>
      <c r="J386" s="20" t="s">
        <v>272</v>
      </c>
      <c r="K386" s="21" t="s">
        <v>91</v>
      </c>
      <c r="L386" s="21" t="s">
        <v>90</v>
      </c>
      <c r="M386" s="22">
        <v>365000</v>
      </c>
      <c r="N386" s="22">
        <v>365000</v>
      </c>
      <c r="O386" s="21" t="s">
        <v>540</v>
      </c>
      <c r="P386" s="25" t="s">
        <v>782</v>
      </c>
    </row>
    <row r="387" spans="1:16" x14ac:dyDescent="0.2">
      <c r="A387" s="20">
        <v>390</v>
      </c>
      <c r="B387" s="20">
        <v>2567</v>
      </c>
      <c r="C387" s="20" t="s">
        <v>55</v>
      </c>
      <c r="D387" s="20" t="s">
        <v>56</v>
      </c>
      <c r="E387" s="20" t="s">
        <v>57</v>
      </c>
      <c r="F387" s="20" t="s">
        <v>58</v>
      </c>
      <c r="G387" s="20" t="s">
        <v>59</v>
      </c>
      <c r="H387" s="21" t="s">
        <v>541</v>
      </c>
      <c r="I387" s="22">
        <v>441000</v>
      </c>
      <c r="J387" s="20" t="s">
        <v>272</v>
      </c>
      <c r="K387" s="21" t="s">
        <v>91</v>
      </c>
      <c r="L387" s="21" t="s">
        <v>90</v>
      </c>
      <c r="M387" s="22">
        <v>441000</v>
      </c>
      <c r="N387" s="22">
        <v>441000</v>
      </c>
      <c r="O387" s="21" t="s">
        <v>325</v>
      </c>
      <c r="P387" s="25" t="s">
        <v>783</v>
      </c>
    </row>
    <row r="388" spans="1:16" ht="42" x14ac:dyDescent="0.2">
      <c r="A388" s="20">
        <v>391</v>
      </c>
      <c r="B388" s="20">
        <v>2567</v>
      </c>
      <c r="C388" s="20" t="s">
        <v>55</v>
      </c>
      <c r="D388" s="20" t="s">
        <v>56</v>
      </c>
      <c r="E388" s="20" t="s">
        <v>57</v>
      </c>
      <c r="F388" s="20" t="s">
        <v>58</v>
      </c>
      <c r="G388" s="20" t="s">
        <v>59</v>
      </c>
      <c r="H388" s="21" t="s">
        <v>542</v>
      </c>
      <c r="I388" s="22">
        <v>380000</v>
      </c>
      <c r="J388" s="20" t="s">
        <v>272</v>
      </c>
      <c r="K388" s="21" t="s">
        <v>91</v>
      </c>
      <c r="L388" s="21" t="s">
        <v>90</v>
      </c>
      <c r="M388" s="22">
        <v>380000</v>
      </c>
      <c r="N388" s="22">
        <v>380000</v>
      </c>
      <c r="O388" s="21" t="s">
        <v>300</v>
      </c>
      <c r="P388" s="25" t="s">
        <v>784</v>
      </c>
    </row>
    <row r="389" spans="1:16" ht="42" x14ac:dyDescent="0.2">
      <c r="A389" s="20">
        <v>392</v>
      </c>
      <c r="B389" s="20">
        <v>2567</v>
      </c>
      <c r="C389" s="20" t="s">
        <v>55</v>
      </c>
      <c r="D389" s="20" t="s">
        <v>56</v>
      </c>
      <c r="E389" s="20" t="s">
        <v>57</v>
      </c>
      <c r="F389" s="20" t="s">
        <v>58</v>
      </c>
      <c r="G389" s="20" t="s">
        <v>59</v>
      </c>
      <c r="H389" s="21" t="s">
        <v>543</v>
      </c>
      <c r="I389" s="22">
        <v>15500</v>
      </c>
      <c r="J389" s="20" t="s">
        <v>92</v>
      </c>
      <c r="K389" s="21" t="s">
        <v>91</v>
      </c>
      <c r="L389" s="21" t="s">
        <v>90</v>
      </c>
      <c r="M389" s="22">
        <v>14000</v>
      </c>
      <c r="N389" s="22">
        <v>14000</v>
      </c>
      <c r="O389" s="21" t="s">
        <v>544</v>
      </c>
      <c r="P389" s="25" t="s">
        <v>740</v>
      </c>
    </row>
    <row r="390" spans="1:16" ht="42" x14ac:dyDescent="0.2">
      <c r="A390" s="20">
        <v>393</v>
      </c>
      <c r="B390" s="20">
        <v>2567</v>
      </c>
      <c r="C390" s="20" t="s">
        <v>55</v>
      </c>
      <c r="D390" s="20" t="s">
        <v>56</v>
      </c>
      <c r="E390" s="20" t="s">
        <v>57</v>
      </c>
      <c r="F390" s="20" t="s">
        <v>58</v>
      </c>
      <c r="G390" s="20" t="s">
        <v>59</v>
      </c>
      <c r="H390" s="21" t="s">
        <v>545</v>
      </c>
      <c r="I390" s="22">
        <v>18700</v>
      </c>
      <c r="J390" s="20" t="s">
        <v>546</v>
      </c>
      <c r="K390" s="21" t="s">
        <v>91</v>
      </c>
      <c r="L390" s="21" t="s">
        <v>90</v>
      </c>
      <c r="M390" s="22">
        <v>18700</v>
      </c>
      <c r="N390" s="22">
        <v>18700</v>
      </c>
      <c r="O390" s="21" t="s">
        <v>547</v>
      </c>
      <c r="P390" s="25" t="s">
        <v>741</v>
      </c>
    </row>
    <row r="391" spans="1:16" ht="105" x14ac:dyDescent="0.2">
      <c r="A391" s="20">
        <v>394</v>
      </c>
      <c r="B391" s="20">
        <v>2567</v>
      </c>
      <c r="C391" s="20" t="s">
        <v>55</v>
      </c>
      <c r="D391" s="20" t="s">
        <v>56</v>
      </c>
      <c r="E391" s="20" t="s">
        <v>57</v>
      </c>
      <c r="F391" s="20" t="s">
        <v>58</v>
      </c>
      <c r="G391" s="20" t="s">
        <v>59</v>
      </c>
      <c r="H391" s="21" t="s">
        <v>548</v>
      </c>
      <c r="I391" s="22">
        <v>109865</v>
      </c>
      <c r="J391" s="20" t="s">
        <v>92</v>
      </c>
      <c r="K391" s="21" t="s">
        <v>91</v>
      </c>
      <c r="L391" s="21" t="s">
        <v>90</v>
      </c>
      <c r="M391" s="22">
        <v>109865</v>
      </c>
      <c r="N391" s="22">
        <v>109865</v>
      </c>
      <c r="O391" s="21" t="s">
        <v>549</v>
      </c>
      <c r="P391" s="25" t="s">
        <v>742</v>
      </c>
    </row>
    <row r="392" spans="1:16" ht="63" x14ac:dyDescent="0.2">
      <c r="A392" s="20">
        <v>395</v>
      </c>
      <c r="B392" s="20">
        <v>2567</v>
      </c>
      <c r="C392" s="20" t="s">
        <v>55</v>
      </c>
      <c r="D392" s="20" t="s">
        <v>56</v>
      </c>
      <c r="E392" s="20" t="s">
        <v>57</v>
      </c>
      <c r="F392" s="20" t="s">
        <v>58</v>
      </c>
      <c r="G392" s="20" t="s">
        <v>59</v>
      </c>
      <c r="H392" s="21" t="s">
        <v>550</v>
      </c>
      <c r="I392" s="22">
        <v>26912.34</v>
      </c>
      <c r="J392" s="20" t="s">
        <v>92</v>
      </c>
      <c r="K392" s="21" t="s">
        <v>91</v>
      </c>
      <c r="L392" s="21" t="s">
        <v>90</v>
      </c>
      <c r="M392" s="22">
        <v>26912.34</v>
      </c>
      <c r="N392" s="22">
        <v>26912.34</v>
      </c>
      <c r="O392" s="21" t="s">
        <v>278</v>
      </c>
      <c r="P392" s="25" t="s">
        <v>743</v>
      </c>
    </row>
    <row r="393" spans="1:16" ht="63" x14ac:dyDescent="0.2">
      <c r="A393" s="20">
        <v>396</v>
      </c>
      <c r="B393" s="20">
        <v>2567</v>
      </c>
      <c r="C393" s="20" t="s">
        <v>55</v>
      </c>
      <c r="D393" s="20" t="s">
        <v>56</v>
      </c>
      <c r="E393" s="20" t="s">
        <v>57</v>
      </c>
      <c r="F393" s="20" t="s">
        <v>58</v>
      </c>
      <c r="G393" s="20" t="s">
        <v>59</v>
      </c>
      <c r="H393" s="21" t="s">
        <v>551</v>
      </c>
      <c r="I393" s="22">
        <v>112134.75</v>
      </c>
      <c r="J393" s="20" t="s">
        <v>92</v>
      </c>
      <c r="K393" s="21" t="s">
        <v>91</v>
      </c>
      <c r="L393" s="21" t="s">
        <v>90</v>
      </c>
      <c r="M393" s="22">
        <v>112134.75</v>
      </c>
      <c r="N393" s="22">
        <v>112134.75</v>
      </c>
      <c r="O393" s="21" t="s">
        <v>278</v>
      </c>
      <c r="P393" s="25" t="s">
        <v>744</v>
      </c>
    </row>
    <row r="394" spans="1:16" ht="72.75" customHeight="1" x14ac:dyDescent="0.2">
      <c r="A394" s="20">
        <v>397</v>
      </c>
      <c r="B394" s="20">
        <v>2567</v>
      </c>
      <c r="C394" s="20" t="s">
        <v>55</v>
      </c>
      <c r="D394" s="20" t="s">
        <v>56</v>
      </c>
      <c r="E394" s="20" t="s">
        <v>57</v>
      </c>
      <c r="F394" s="20" t="s">
        <v>58</v>
      </c>
      <c r="G394" s="20" t="s">
        <v>59</v>
      </c>
      <c r="H394" s="21" t="s">
        <v>552</v>
      </c>
      <c r="I394" s="22">
        <v>20000</v>
      </c>
      <c r="J394" s="20" t="s">
        <v>92</v>
      </c>
      <c r="K394" s="21" t="s">
        <v>91</v>
      </c>
      <c r="L394" s="21" t="s">
        <v>90</v>
      </c>
      <c r="M394" s="22">
        <v>20000</v>
      </c>
      <c r="N394" s="22">
        <v>20000</v>
      </c>
      <c r="O394" s="21" t="s">
        <v>553</v>
      </c>
      <c r="P394" s="25" t="s">
        <v>745</v>
      </c>
    </row>
    <row r="395" spans="1:16" ht="42" x14ac:dyDescent="0.2">
      <c r="A395" s="20">
        <v>398</v>
      </c>
      <c r="B395" s="20">
        <v>2567</v>
      </c>
      <c r="C395" s="20" t="s">
        <v>55</v>
      </c>
      <c r="D395" s="20" t="s">
        <v>56</v>
      </c>
      <c r="E395" s="20" t="s">
        <v>57</v>
      </c>
      <c r="F395" s="20" t="s">
        <v>58</v>
      </c>
      <c r="G395" s="20" t="s">
        <v>59</v>
      </c>
      <c r="H395" s="21" t="s">
        <v>554</v>
      </c>
      <c r="I395" s="22">
        <v>69940</v>
      </c>
      <c r="J395" s="20" t="s">
        <v>92</v>
      </c>
      <c r="K395" s="21" t="s">
        <v>91</v>
      </c>
      <c r="L395" s="21" t="s">
        <v>90</v>
      </c>
      <c r="M395" s="22">
        <v>69940</v>
      </c>
      <c r="N395" s="22">
        <v>69940</v>
      </c>
      <c r="O395" s="21" t="s">
        <v>555</v>
      </c>
      <c r="P395" s="25" t="s">
        <v>746</v>
      </c>
    </row>
    <row r="396" spans="1:16" x14ac:dyDescent="0.2">
      <c r="A396" s="20">
        <v>399</v>
      </c>
      <c r="B396" s="20">
        <v>2567</v>
      </c>
      <c r="C396" s="20" t="s">
        <v>55</v>
      </c>
      <c r="D396" s="20" t="s">
        <v>56</v>
      </c>
      <c r="E396" s="20" t="s">
        <v>57</v>
      </c>
      <c r="F396" s="20" t="s">
        <v>58</v>
      </c>
      <c r="G396" s="20" t="s">
        <v>59</v>
      </c>
      <c r="H396" s="21" t="s">
        <v>556</v>
      </c>
      <c r="I396" s="22">
        <v>60000</v>
      </c>
      <c r="J396" s="20" t="s">
        <v>92</v>
      </c>
      <c r="K396" s="21" t="s">
        <v>91</v>
      </c>
      <c r="L396" s="21" t="s">
        <v>90</v>
      </c>
      <c r="M396" s="22">
        <v>60000</v>
      </c>
      <c r="N396" s="22">
        <v>60000</v>
      </c>
      <c r="O396" s="21" t="s">
        <v>557</v>
      </c>
      <c r="P396" s="25" t="s">
        <v>747</v>
      </c>
    </row>
    <row r="397" spans="1:16" x14ac:dyDescent="0.2">
      <c r="A397" s="20">
        <v>400</v>
      </c>
      <c r="B397" s="20">
        <v>2567</v>
      </c>
      <c r="C397" s="20" t="s">
        <v>55</v>
      </c>
      <c r="D397" s="20" t="s">
        <v>56</v>
      </c>
      <c r="E397" s="20" t="s">
        <v>57</v>
      </c>
      <c r="F397" s="20" t="s">
        <v>58</v>
      </c>
      <c r="G397" s="20" t="s">
        <v>59</v>
      </c>
      <c r="H397" s="21" t="s">
        <v>254</v>
      </c>
      <c r="I397" s="22">
        <v>42166</v>
      </c>
      <c r="J397" s="20" t="s">
        <v>92</v>
      </c>
      <c r="K397" s="21" t="s">
        <v>91</v>
      </c>
      <c r="L397" s="21" t="s">
        <v>90</v>
      </c>
      <c r="M397" s="22">
        <v>42166</v>
      </c>
      <c r="N397" s="22">
        <v>42166</v>
      </c>
      <c r="O397" s="21" t="s">
        <v>94</v>
      </c>
      <c r="P397" s="25" t="s">
        <v>748</v>
      </c>
    </row>
    <row r="398" spans="1:16" x14ac:dyDescent="0.2">
      <c r="A398" s="20">
        <v>401</v>
      </c>
      <c r="B398" s="20">
        <v>2567</v>
      </c>
      <c r="C398" s="20" t="s">
        <v>55</v>
      </c>
      <c r="D398" s="20" t="s">
        <v>56</v>
      </c>
      <c r="E398" s="20" t="s">
        <v>57</v>
      </c>
      <c r="F398" s="20" t="s">
        <v>58</v>
      </c>
      <c r="G398" s="20" t="s">
        <v>59</v>
      </c>
      <c r="H398" s="21" t="s">
        <v>558</v>
      </c>
      <c r="I398" s="22">
        <v>6000</v>
      </c>
      <c r="J398" s="20" t="s">
        <v>92</v>
      </c>
      <c r="K398" s="21" t="s">
        <v>91</v>
      </c>
      <c r="L398" s="21" t="s">
        <v>90</v>
      </c>
      <c r="M398" s="22">
        <v>6000</v>
      </c>
      <c r="N398" s="22">
        <v>6000</v>
      </c>
      <c r="O398" s="21" t="s">
        <v>559</v>
      </c>
      <c r="P398" s="25" t="s">
        <v>749</v>
      </c>
    </row>
    <row r="399" spans="1:16" x14ac:dyDescent="0.2">
      <c r="A399" s="20">
        <v>402</v>
      </c>
      <c r="B399" s="20">
        <v>2567</v>
      </c>
      <c r="C399" s="20" t="s">
        <v>55</v>
      </c>
      <c r="D399" s="20" t="s">
        <v>56</v>
      </c>
      <c r="E399" s="20" t="s">
        <v>57</v>
      </c>
      <c r="F399" s="20" t="s">
        <v>58</v>
      </c>
      <c r="G399" s="20" t="s">
        <v>59</v>
      </c>
      <c r="H399" s="21" t="s">
        <v>560</v>
      </c>
      <c r="I399" s="22">
        <v>31970</v>
      </c>
      <c r="J399" s="20" t="s">
        <v>92</v>
      </c>
      <c r="K399" s="21" t="s">
        <v>91</v>
      </c>
      <c r="L399" s="21" t="s">
        <v>90</v>
      </c>
      <c r="M399" s="22">
        <v>31970</v>
      </c>
      <c r="N399" s="22">
        <v>31970</v>
      </c>
      <c r="O399" s="21" t="s">
        <v>94</v>
      </c>
      <c r="P399" s="25" t="s">
        <v>750</v>
      </c>
    </row>
    <row r="400" spans="1:16" ht="42" x14ac:dyDescent="0.2">
      <c r="A400" s="20">
        <v>403</v>
      </c>
      <c r="B400" s="20">
        <v>2567</v>
      </c>
      <c r="C400" s="20" t="s">
        <v>55</v>
      </c>
      <c r="D400" s="20" t="s">
        <v>56</v>
      </c>
      <c r="E400" s="20" t="s">
        <v>57</v>
      </c>
      <c r="F400" s="20" t="s">
        <v>58</v>
      </c>
      <c r="G400" s="20" t="s">
        <v>59</v>
      </c>
      <c r="H400" s="21" t="s">
        <v>561</v>
      </c>
      <c r="I400" s="22">
        <v>5029</v>
      </c>
      <c r="J400" s="20" t="s">
        <v>92</v>
      </c>
      <c r="K400" s="21" t="s">
        <v>91</v>
      </c>
      <c r="L400" s="21" t="s">
        <v>90</v>
      </c>
      <c r="M400" s="22">
        <v>5029</v>
      </c>
      <c r="N400" s="22">
        <v>5029</v>
      </c>
      <c r="O400" s="21" t="s">
        <v>562</v>
      </c>
      <c r="P400" s="25" t="s">
        <v>751</v>
      </c>
    </row>
    <row r="401" spans="1:16" x14ac:dyDescent="0.2">
      <c r="A401" s="20">
        <v>404</v>
      </c>
      <c r="B401" s="20">
        <v>2567</v>
      </c>
      <c r="C401" s="20" t="s">
        <v>55</v>
      </c>
      <c r="D401" s="20" t="s">
        <v>56</v>
      </c>
      <c r="E401" s="20" t="s">
        <v>57</v>
      </c>
      <c r="F401" s="20" t="s">
        <v>58</v>
      </c>
      <c r="G401" s="20" t="s">
        <v>59</v>
      </c>
      <c r="H401" s="21" t="s">
        <v>419</v>
      </c>
      <c r="I401" s="22">
        <v>46190</v>
      </c>
      <c r="J401" s="20" t="s">
        <v>92</v>
      </c>
      <c r="K401" s="21" t="s">
        <v>91</v>
      </c>
      <c r="L401" s="21" t="s">
        <v>90</v>
      </c>
      <c r="M401" s="22">
        <v>46190</v>
      </c>
      <c r="N401" s="22">
        <v>46190</v>
      </c>
      <c r="O401" s="21" t="s">
        <v>375</v>
      </c>
      <c r="P401" s="25" t="s">
        <v>752</v>
      </c>
    </row>
    <row r="402" spans="1:16" ht="105" x14ac:dyDescent="0.2">
      <c r="A402" s="20">
        <v>405</v>
      </c>
      <c r="B402" s="20">
        <v>2567</v>
      </c>
      <c r="C402" s="20" t="s">
        <v>55</v>
      </c>
      <c r="D402" s="20" t="s">
        <v>56</v>
      </c>
      <c r="E402" s="20" t="s">
        <v>57</v>
      </c>
      <c r="F402" s="20" t="s">
        <v>58</v>
      </c>
      <c r="G402" s="20" t="s">
        <v>59</v>
      </c>
      <c r="H402" s="21" t="s">
        <v>563</v>
      </c>
      <c r="I402" s="22">
        <v>17200</v>
      </c>
      <c r="J402" s="20" t="s">
        <v>92</v>
      </c>
      <c r="K402" s="21" t="s">
        <v>91</v>
      </c>
      <c r="L402" s="21" t="s">
        <v>90</v>
      </c>
      <c r="M402" s="22">
        <v>17200</v>
      </c>
      <c r="N402" s="22">
        <v>17200</v>
      </c>
      <c r="O402" s="21" t="s">
        <v>264</v>
      </c>
      <c r="P402" s="25" t="s">
        <v>753</v>
      </c>
    </row>
    <row r="403" spans="1:16" ht="42" x14ac:dyDescent="0.2">
      <c r="A403" s="20">
        <v>406</v>
      </c>
      <c r="B403" s="20">
        <v>2567</v>
      </c>
      <c r="C403" s="20" t="s">
        <v>55</v>
      </c>
      <c r="D403" s="20" t="s">
        <v>56</v>
      </c>
      <c r="E403" s="20" t="s">
        <v>57</v>
      </c>
      <c r="F403" s="20" t="s">
        <v>58</v>
      </c>
      <c r="G403" s="20" t="s">
        <v>59</v>
      </c>
      <c r="H403" s="21" t="s">
        <v>564</v>
      </c>
      <c r="I403" s="22">
        <v>22000</v>
      </c>
      <c r="J403" s="20" t="s">
        <v>92</v>
      </c>
      <c r="K403" s="21" t="s">
        <v>91</v>
      </c>
      <c r="L403" s="21" t="s">
        <v>90</v>
      </c>
      <c r="M403" s="22">
        <v>22000</v>
      </c>
      <c r="N403" s="22">
        <v>22000</v>
      </c>
      <c r="O403" s="21" t="s">
        <v>488</v>
      </c>
      <c r="P403" s="25" t="s">
        <v>754</v>
      </c>
    </row>
    <row r="404" spans="1:16" x14ac:dyDescent="0.2">
      <c r="A404" s="20">
        <v>407</v>
      </c>
      <c r="B404" s="20">
        <v>2567</v>
      </c>
      <c r="C404" s="20" t="s">
        <v>55</v>
      </c>
      <c r="D404" s="20" t="s">
        <v>56</v>
      </c>
      <c r="E404" s="20" t="s">
        <v>57</v>
      </c>
      <c r="F404" s="20" t="s">
        <v>58</v>
      </c>
      <c r="G404" s="20" t="s">
        <v>59</v>
      </c>
      <c r="H404" s="21" t="s">
        <v>565</v>
      </c>
      <c r="I404" s="22">
        <v>16000</v>
      </c>
      <c r="J404" s="20" t="s">
        <v>92</v>
      </c>
      <c r="K404" s="21" t="s">
        <v>91</v>
      </c>
      <c r="L404" s="21" t="s">
        <v>90</v>
      </c>
      <c r="M404" s="22">
        <v>16000</v>
      </c>
      <c r="N404" s="22">
        <v>16000</v>
      </c>
      <c r="O404" s="21" t="s">
        <v>375</v>
      </c>
      <c r="P404" s="25" t="s">
        <v>755</v>
      </c>
    </row>
    <row r="405" spans="1:16" ht="30" customHeight="1" x14ac:dyDescent="0.2">
      <c r="A405" s="20">
        <v>408</v>
      </c>
      <c r="B405" s="20">
        <v>2567</v>
      </c>
      <c r="C405" s="20" t="s">
        <v>55</v>
      </c>
      <c r="D405" s="20" t="s">
        <v>56</v>
      </c>
      <c r="E405" s="20" t="s">
        <v>57</v>
      </c>
      <c r="F405" s="20" t="s">
        <v>58</v>
      </c>
      <c r="G405" s="20" t="s">
        <v>59</v>
      </c>
      <c r="H405" s="21" t="s">
        <v>566</v>
      </c>
      <c r="I405" s="22">
        <v>11470</v>
      </c>
      <c r="J405" s="20" t="s">
        <v>92</v>
      </c>
      <c r="K405" s="21" t="s">
        <v>91</v>
      </c>
      <c r="L405" s="21" t="s">
        <v>90</v>
      </c>
      <c r="M405" s="22">
        <v>11470</v>
      </c>
      <c r="N405" s="22">
        <v>11470</v>
      </c>
      <c r="O405" s="21" t="s">
        <v>268</v>
      </c>
      <c r="P405" s="25" t="s">
        <v>756</v>
      </c>
    </row>
    <row r="406" spans="1:16" ht="42" x14ac:dyDescent="0.2">
      <c r="A406" s="20">
        <v>409</v>
      </c>
      <c r="B406" s="20">
        <v>2567</v>
      </c>
      <c r="C406" s="20" t="s">
        <v>55</v>
      </c>
      <c r="D406" s="20" t="s">
        <v>56</v>
      </c>
      <c r="E406" s="20" t="s">
        <v>57</v>
      </c>
      <c r="F406" s="20" t="s">
        <v>58</v>
      </c>
      <c r="G406" s="20" t="s">
        <v>59</v>
      </c>
      <c r="H406" s="21" t="s">
        <v>567</v>
      </c>
      <c r="I406" s="22">
        <v>23399.24</v>
      </c>
      <c r="J406" s="20" t="s">
        <v>92</v>
      </c>
      <c r="K406" s="21" t="s">
        <v>91</v>
      </c>
      <c r="L406" s="21" t="s">
        <v>90</v>
      </c>
      <c r="M406" s="22">
        <v>23399.24</v>
      </c>
      <c r="N406" s="22">
        <v>23399.24</v>
      </c>
      <c r="O406" s="21" t="s">
        <v>449</v>
      </c>
      <c r="P406" s="25" t="s">
        <v>757</v>
      </c>
    </row>
    <row r="407" spans="1:16" ht="42" x14ac:dyDescent="0.2">
      <c r="A407" s="20">
        <v>410</v>
      </c>
      <c r="B407" s="20">
        <v>2567</v>
      </c>
      <c r="C407" s="20" t="s">
        <v>55</v>
      </c>
      <c r="D407" s="20" t="s">
        <v>56</v>
      </c>
      <c r="E407" s="20" t="s">
        <v>57</v>
      </c>
      <c r="F407" s="20" t="s">
        <v>58</v>
      </c>
      <c r="G407" s="20" t="s">
        <v>59</v>
      </c>
      <c r="H407" s="21" t="s">
        <v>568</v>
      </c>
      <c r="I407" s="22">
        <v>10484.77</v>
      </c>
      <c r="J407" s="20" t="s">
        <v>92</v>
      </c>
      <c r="K407" s="21" t="s">
        <v>91</v>
      </c>
      <c r="L407" s="21" t="s">
        <v>90</v>
      </c>
      <c r="M407" s="22">
        <v>10484.77</v>
      </c>
      <c r="N407" s="22">
        <v>10484.77</v>
      </c>
      <c r="O407" s="21" t="s">
        <v>449</v>
      </c>
      <c r="P407" s="25" t="s">
        <v>758</v>
      </c>
    </row>
    <row r="408" spans="1:16" x14ac:dyDescent="0.2">
      <c r="A408" s="20">
        <v>411</v>
      </c>
      <c r="B408" s="20">
        <v>2567</v>
      </c>
      <c r="C408" s="20" t="s">
        <v>55</v>
      </c>
      <c r="D408" s="20" t="s">
        <v>56</v>
      </c>
      <c r="E408" s="20" t="s">
        <v>57</v>
      </c>
      <c r="F408" s="20" t="s">
        <v>58</v>
      </c>
      <c r="G408" s="20" t="s">
        <v>59</v>
      </c>
      <c r="H408" s="21" t="s">
        <v>569</v>
      </c>
      <c r="I408" s="22">
        <v>33000</v>
      </c>
      <c r="J408" s="20" t="s">
        <v>92</v>
      </c>
      <c r="K408" s="21" t="s">
        <v>91</v>
      </c>
      <c r="L408" s="21" t="s">
        <v>90</v>
      </c>
      <c r="M408" s="22">
        <v>33000</v>
      </c>
      <c r="N408" s="22">
        <v>33000</v>
      </c>
      <c r="O408" s="21" t="s">
        <v>570</v>
      </c>
      <c r="P408" s="25" t="s">
        <v>759</v>
      </c>
    </row>
    <row r="409" spans="1:16" ht="42" x14ac:dyDescent="0.2">
      <c r="A409" s="20">
        <v>412</v>
      </c>
      <c r="B409" s="20">
        <v>2567</v>
      </c>
      <c r="C409" s="20" t="s">
        <v>55</v>
      </c>
      <c r="D409" s="20" t="s">
        <v>56</v>
      </c>
      <c r="E409" s="20" t="s">
        <v>57</v>
      </c>
      <c r="F409" s="20" t="s">
        <v>58</v>
      </c>
      <c r="G409" s="20" t="s">
        <v>59</v>
      </c>
      <c r="H409" s="21" t="s">
        <v>571</v>
      </c>
      <c r="I409" s="22">
        <v>468000</v>
      </c>
      <c r="J409" s="20" t="s">
        <v>272</v>
      </c>
      <c r="K409" s="21" t="s">
        <v>91</v>
      </c>
      <c r="L409" s="21" t="s">
        <v>90</v>
      </c>
      <c r="M409" s="22">
        <v>468000</v>
      </c>
      <c r="N409" s="22">
        <v>375000</v>
      </c>
      <c r="O409" s="21" t="s">
        <v>300</v>
      </c>
      <c r="P409" s="25" t="s">
        <v>785</v>
      </c>
    </row>
    <row r="410" spans="1:16" ht="42" x14ac:dyDescent="0.2">
      <c r="A410" s="20">
        <v>413</v>
      </c>
      <c r="B410" s="20">
        <v>2567</v>
      </c>
      <c r="C410" s="20" t="s">
        <v>55</v>
      </c>
      <c r="D410" s="20" t="s">
        <v>56</v>
      </c>
      <c r="E410" s="20" t="s">
        <v>57</v>
      </c>
      <c r="F410" s="20" t="s">
        <v>58</v>
      </c>
      <c r="G410" s="20" t="s">
        <v>59</v>
      </c>
      <c r="H410" s="21" t="s">
        <v>572</v>
      </c>
      <c r="I410" s="22">
        <v>125000</v>
      </c>
      <c r="J410" s="20" t="s">
        <v>272</v>
      </c>
      <c r="K410" s="21" t="s">
        <v>91</v>
      </c>
      <c r="L410" s="21" t="s">
        <v>90</v>
      </c>
      <c r="M410" s="22">
        <v>125000</v>
      </c>
      <c r="N410" s="22">
        <v>125000</v>
      </c>
      <c r="O410" s="21" t="s">
        <v>300</v>
      </c>
      <c r="P410" s="25" t="s">
        <v>786</v>
      </c>
    </row>
    <row r="411" spans="1:16" ht="42" x14ac:dyDescent="0.2">
      <c r="A411" s="20">
        <v>414</v>
      </c>
      <c r="B411" s="20">
        <v>2567</v>
      </c>
      <c r="C411" s="20" t="s">
        <v>55</v>
      </c>
      <c r="D411" s="20" t="s">
        <v>56</v>
      </c>
      <c r="E411" s="20" t="s">
        <v>57</v>
      </c>
      <c r="F411" s="20" t="s">
        <v>58</v>
      </c>
      <c r="G411" s="20" t="s">
        <v>59</v>
      </c>
      <c r="H411" s="21" t="s">
        <v>573</v>
      </c>
      <c r="I411" s="22">
        <v>394000</v>
      </c>
      <c r="J411" s="20" t="s">
        <v>272</v>
      </c>
      <c r="K411" s="21" t="s">
        <v>91</v>
      </c>
      <c r="L411" s="21" t="s">
        <v>90</v>
      </c>
      <c r="M411" s="22">
        <v>394000</v>
      </c>
      <c r="N411" s="22">
        <v>394000</v>
      </c>
      <c r="O411" s="21" t="s">
        <v>300</v>
      </c>
      <c r="P411" s="25" t="s">
        <v>787</v>
      </c>
    </row>
    <row r="412" spans="1:16" ht="42" x14ac:dyDescent="0.2">
      <c r="A412" s="20">
        <v>415</v>
      </c>
      <c r="B412" s="20">
        <v>2567</v>
      </c>
      <c r="C412" s="20" t="s">
        <v>55</v>
      </c>
      <c r="D412" s="20" t="s">
        <v>56</v>
      </c>
      <c r="E412" s="20" t="s">
        <v>57</v>
      </c>
      <c r="F412" s="20" t="s">
        <v>58</v>
      </c>
      <c r="G412" s="20" t="s">
        <v>59</v>
      </c>
      <c r="H412" s="21" t="s">
        <v>574</v>
      </c>
      <c r="I412" s="22">
        <v>489000</v>
      </c>
      <c r="J412" s="20" t="s">
        <v>272</v>
      </c>
      <c r="K412" s="21" t="s">
        <v>91</v>
      </c>
      <c r="L412" s="21" t="s">
        <v>90</v>
      </c>
      <c r="M412" s="22">
        <v>489000</v>
      </c>
      <c r="N412" s="22">
        <v>489000</v>
      </c>
      <c r="O412" s="21" t="s">
        <v>325</v>
      </c>
      <c r="P412" s="25" t="s">
        <v>788</v>
      </c>
    </row>
    <row r="413" spans="1:16" ht="42" x14ac:dyDescent="0.2">
      <c r="A413" s="20">
        <v>416</v>
      </c>
      <c r="B413" s="20">
        <v>2567</v>
      </c>
      <c r="C413" s="20" t="s">
        <v>55</v>
      </c>
      <c r="D413" s="20" t="s">
        <v>56</v>
      </c>
      <c r="E413" s="20" t="s">
        <v>57</v>
      </c>
      <c r="F413" s="20" t="s">
        <v>58</v>
      </c>
      <c r="G413" s="20" t="s">
        <v>59</v>
      </c>
      <c r="H413" s="21" t="s">
        <v>575</v>
      </c>
      <c r="I413" s="22">
        <v>279000</v>
      </c>
      <c r="J413" s="20" t="s">
        <v>272</v>
      </c>
      <c r="K413" s="21" t="s">
        <v>91</v>
      </c>
      <c r="L413" s="21" t="s">
        <v>90</v>
      </c>
      <c r="M413" s="22">
        <v>277000</v>
      </c>
      <c r="N413" s="22">
        <v>277000</v>
      </c>
      <c r="O413" s="21" t="s">
        <v>325</v>
      </c>
      <c r="P413" s="25" t="s">
        <v>789</v>
      </c>
    </row>
    <row r="414" spans="1:16" ht="63" x14ac:dyDescent="0.2">
      <c r="A414" s="20">
        <v>418</v>
      </c>
      <c r="B414" s="20">
        <v>2567</v>
      </c>
      <c r="C414" s="20" t="s">
        <v>55</v>
      </c>
      <c r="D414" s="20" t="s">
        <v>56</v>
      </c>
      <c r="E414" s="20" t="s">
        <v>57</v>
      </c>
      <c r="F414" s="20" t="s">
        <v>58</v>
      </c>
      <c r="G414" s="20" t="s">
        <v>59</v>
      </c>
      <c r="H414" s="21" t="s">
        <v>576</v>
      </c>
      <c r="I414" s="22">
        <v>26912.34</v>
      </c>
      <c r="J414" s="20" t="s">
        <v>92</v>
      </c>
      <c r="K414" s="21" t="s">
        <v>91</v>
      </c>
      <c r="L414" s="21" t="s">
        <v>90</v>
      </c>
      <c r="M414" s="22">
        <v>26912.34</v>
      </c>
      <c r="N414" s="22">
        <v>26912.34</v>
      </c>
      <c r="O414" s="21" t="s">
        <v>278</v>
      </c>
      <c r="P414" s="25" t="s">
        <v>760</v>
      </c>
    </row>
    <row r="415" spans="1:16" ht="63" x14ac:dyDescent="0.2">
      <c r="A415" s="20">
        <v>419</v>
      </c>
      <c r="B415" s="20">
        <v>2567</v>
      </c>
      <c r="C415" s="20" t="s">
        <v>55</v>
      </c>
      <c r="D415" s="20" t="s">
        <v>56</v>
      </c>
      <c r="E415" s="20" t="s">
        <v>57</v>
      </c>
      <c r="F415" s="20" t="s">
        <v>58</v>
      </c>
      <c r="G415" s="20" t="s">
        <v>59</v>
      </c>
      <c r="H415" s="21" t="s">
        <v>577</v>
      </c>
      <c r="I415" s="22">
        <v>112134.75</v>
      </c>
      <c r="J415" s="20" t="s">
        <v>92</v>
      </c>
      <c r="K415" s="21" t="s">
        <v>91</v>
      </c>
      <c r="L415" s="21" t="s">
        <v>90</v>
      </c>
      <c r="M415" s="22">
        <v>112134.75</v>
      </c>
      <c r="N415" s="22">
        <v>112134.75</v>
      </c>
      <c r="O415" s="21" t="s">
        <v>278</v>
      </c>
      <c r="P415" s="25" t="s">
        <v>761</v>
      </c>
    </row>
    <row r="416" spans="1:16" ht="42" x14ac:dyDescent="0.2">
      <c r="A416" s="20">
        <v>420</v>
      </c>
      <c r="B416" s="20">
        <v>2567</v>
      </c>
      <c r="C416" s="20" t="s">
        <v>55</v>
      </c>
      <c r="D416" s="20" t="s">
        <v>56</v>
      </c>
      <c r="E416" s="20" t="s">
        <v>57</v>
      </c>
      <c r="F416" s="20" t="s">
        <v>58</v>
      </c>
      <c r="G416" s="20" t="s">
        <v>59</v>
      </c>
      <c r="H416" s="21" t="s">
        <v>578</v>
      </c>
      <c r="I416" s="22">
        <v>497000</v>
      </c>
      <c r="J416" s="20" t="s">
        <v>272</v>
      </c>
      <c r="K416" s="21" t="s">
        <v>91</v>
      </c>
      <c r="L416" s="21" t="s">
        <v>90</v>
      </c>
      <c r="M416" s="22">
        <v>497000</v>
      </c>
      <c r="N416" s="22">
        <v>497000</v>
      </c>
      <c r="O416" s="21" t="s">
        <v>501</v>
      </c>
      <c r="P416" s="25" t="s">
        <v>790</v>
      </c>
    </row>
    <row r="417" spans="1:16" ht="42" x14ac:dyDescent="0.2">
      <c r="A417" s="20">
        <v>421</v>
      </c>
      <c r="B417" s="20">
        <v>2567</v>
      </c>
      <c r="C417" s="20" t="s">
        <v>55</v>
      </c>
      <c r="D417" s="20" t="s">
        <v>56</v>
      </c>
      <c r="E417" s="20" t="s">
        <v>57</v>
      </c>
      <c r="F417" s="20" t="s">
        <v>58</v>
      </c>
      <c r="G417" s="20" t="s">
        <v>59</v>
      </c>
      <c r="H417" s="21" t="s">
        <v>579</v>
      </c>
      <c r="I417" s="22">
        <v>374000</v>
      </c>
      <c r="J417" s="20" t="s">
        <v>272</v>
      </c>
      <c r="K417" s="21" t="s">
        <v>91</v>
      </c>
      <c r="L417" s="21" t="s">
        <v>90</v>
      </c>
      <c r="M417" s="22">
        <v>361000</v>
      </c>
      <c r="N417" s="22">
        <v>361000</v>
      </c>
      <c r="O417" s="21" t="s">
        <v>501</v>
      </c>
      <c r="P417" s="25" t="s">
        <v>791</v>
      </c>
    </row>
    <row r="418" spans="1:16" ht="42" x14ac:dyDescent="0.2">
      <c r="A418" s="20">
        <v>422</v>
      </c>
      <c r="B418" s="20">
        <v>2567</v>
      </c>
      <c r="C418" s="20" t="s">
        <v>55</v>
      </c>
      <c r="D418" s="20" t="s">
        <v>56</v>
      </c>
      <c r="E418" s="20" t="s">
        <v>57</v>
      </c>
      <c r="F418" s="20" t="s">
        <v>58</v>
      </c>
      <c r="G418" s="20" t="s">
        <v>59</v>
      </c>
      <c r="H418" s="21" t="s">
        <v>580</v>
      </c>
      <c r="I418" s="22">
        <v>490000</v>
      </c>
      <c r="J418" s="20" t="s">
        <v>272</v>
      </c>
      <c r="K418" s="21" t="s">
        <v>91</v>
      </c>
      <c r="L418" s="21" t="s">
        <v>90</v>
      </c>
      <c r="M418" s="22">
        <v>490000</v>
      </c>
      <c r="N418" s="22">
        <v>490000</v>
      </c>
      <c r="O418" s="21" t="s">
        <v>501</v>
      </c>
      <c r="P418" s="25" t="s">
        <v>792</v>
      </c>
    </row>
    <row r="419" spans="1:16" ht="42" x14ac:dyDescent="0.2">
      <c r="A419" s="20">
        <v>423</v>
      </c>
      <c r="B419" s="20">
        <v>2567</v>
      </c>
      <c r="C419" s="20" t="s">
        <v>55</v>
      </c>
      <c r="D419" s="20" t="s">
        <v>56</v>
      </c>
      <c r="E419" s="20" t="s">
        <v>57</v>
      </c>
      <c r="F419" s="20" t="s">
        <v>58</v>
      </c>
      <c r="G419" s="20" t="s">
        <v>59</v>
      </c>
      <c r="H419" s="21" t="s">
        <v>581</v>
      </c>
      <c r="I419" s="22">
        <v>5200</v>
      </c>
      <c r="J419" s="20" t="s">
        <v>546</v>
      </c>
      <c r="K419" s="21" t="s">
        <v>91</v>
      </c>
      <c r="L419" s="21" t="s">
        <v>90</v>
      </c>
      <c r="M419" s="22">
        <v>5200</v>
      </c>
      <c r="N419" s="22">
        <v>5200</v>
      </c>
      <c r="O419" s="21" t="s">
        <v>547</v>
      </c>
      <c r="P419" s="25" t="s">
        <v>762</v>
      </c>
    </row>
    <row r="420" spans="1:16" ht="42" x14ac:dyDescent="0.2">
      <c r="A420" s="20">
        <v>424</v>
      </c>
      <c r="B420" s="20">
        <v>2567</v>
      </c>
      <c r="C420" s="20" t="s">
        <v>55</v>
      </c>
      <c r="D420" s="20" t="s">
        <v>56</v>
      </c>
      <c r="E420" s="20" t="s">
        <v>57</v>
      </c>
      <c r="F420" s="20" t="s">
        <v>58</v>
      </c>
      <c r="G420" s="20" t="s">
        <v>59</v>
      </c>
      <c r="H420" s="21" t="s">
        <v>582</v>
      </c>
      <c r="I420" s="22">
        <v>13500</v>
      </c>
      <c r="J420" s="20" t="s">
        <v>546</v>
      </c>
      <c r="K420" s="21" t="s">
        <v>91</v>
      </c>
      <c r="L420" s="21" t="s">
        <v>90</v>
      </c>
      <c r="M420" s="22">
        <v>13500</v>
      </c>
      <c r="N420" s="22">
        <v>13500</v>
      </c>
      <c r="O420" s="21" t="s">
        <v>547</v>
      </c>
      <c r="P420" s="25" t="s">
        <v>763</v>
      </c>
    </row>
    <row r="421" spans="1:16" ht="63" x14ac:dyDescent="0.2">
      <c r="A421" s="20">
        <v>425</v>
      </c>
      <c r="B421" s="20">
        <v>2567</v>
      </c>
      <c r="C421" s="20" t="s">
        <v>55</v>
      </c>
      <c r="D421" s="20" t="s">
        <v>56</v>
      </c>
      <c r="E421" s="20" t="s">
        <v>57</v>
      </c>
      <c r="F421" s="20" t="s">
        <v>58</v>
      </c>
      <c r="G421" s="20" t="s">
        <v>59</v>
      </c>
      <c r="H421" s="21" t="s">
        <v>583</v>
      </c>
      <c r="I421" s="22">
        <v>226400.75</v>
      </c>
      <c r="J421" s="20" t="s">
        <v>92</v>
      </c>
      <c r="K421" s="21" t="s">
        <v>91</v>
      </c>
      <c r="L421" s="21" t="s">
        <v>90</v>
      </c>
      <c r="M421" s="22">
        <v>226400.75</v>
      </c>
      <c r="N421" s="22">
        <v>226400.75</v>
      </c>
      <c r="O421" s="21" t="s">
        <v>278</v>
      </c>
      <c r="P421" s="25" t="s">
        <v>793</v>
      </c>
    </row>
    <row r="422" spans="1:16" ht="63" x14ac:dyDescent="0.2">
      <c r="A422" s="20">
        <v>426</v>
      </c>
      <c r="B422" s="20">
        <v>2567</v>
      </c>
      <c r="C422" s="20" t="s">
        <v>55</v>
      </c>
      <c r="D422" s="20" t="s">
        <v>56</v>
      </c>
      <c r="E422" s="20" t="s">
        <v>57</v>
      </c>
      <c r="F422" s="20" t="s">
        <v>58</v>
      </c>
      <c r="G422" s="20" t="s">
        <v>59</v>
      </c>
      <c r="H422" s="21" t="s">
        <v>584</v>
      </c>
      <c r="I422" s="22">
        <v>54336.18</v>
      </c>
      <c r="J422" s="20" t="s">
        <v>92</v>
      </c>
      <c r="K422" s="21" t="s">
        <v>91</v>
      </c>
      <c r="L422" s="21" t="s">
        <v>90</v>
      </c>
      <c r="M422" s="22">
        <v>54336.18</v>
      </c>
      <c r="N422" s="22">
        <v>54336.18</v>
      </c>
      <c r="O422" s="21" t="s">
        <v>278</v>
      </c>
      <c r="P422" s="25" t="s">
        <v>794</v>
      </c>
    </row>
  </sheetData>
  <dataValidations count="2">
    <dataValidation type="list" allowBlank="1" showInputMessage="1" showErrorMessage="1" sqref="L2:L4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เก๋</cp:lastModifiedBy>
  <dcterms:created xsi:type="dcterms:W3CDTF">2024-09-18T07:07:46Z</dcterms:created>
  <dcterms:modified xsi:type="dcterms:W3CDTF">2025-04-17T02:16:04Z</dcterms:modified>
</cp:coreProperties>
</file>